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" sheetId="1" r:id="rId4"/>
  </sheets>
</workbook>
</file>

<file path=xl/sharedStrings.xml><?xml version="1.0" encoding="utf-8"?>
<sst xmlns="http://schemas.openxmlformats.org/spreadsheetml/2006/main" uniqueCount="482">
  <si>
    <t>name</t>
  </si>
  <si>
    <t>street</t>
  </si>
  <si>
    <t>house_nummer</t>
  </si>
  <si>
    <t>plz</t>
  </si>
  <si>
    <t>city</t>
  </si>
  <si>
    <t>model</t>
  </si>
  <si>
    <t>ownership</t>
  </si>
  <si>
    <t>ownership_model</t>
  </si>
  <si>
    <t>!units</t>
  </si>
  <si>
    <t>!students</t>
  </si>
  <si>
    <t>units type</t>
  </si>
  <si>
    <t>price_min</t>
  </si>
  <si>
    <t>price_max</t>
  </si>
  <si>
    <t>area_min</t>
  </si>
  <si>
    <t>area_max</t>
  </si>
  <si>
    <t>link</t>
  </si>
  <si>
    <t xml:space="preserve">
StudentHouse Plänterwald in der Eichbuschallee</t>
  </si>
  <si>
    <t>Eichbuschallee</t>
  </si>
  <si>
    <t>51</t>
  </si>
  <si>
    <t>12437</t>
  </si>
  <si>
    <t>Berlin</t>
  </si>
  <si>
    <t>PBSA</t>
  </si>
  <si>
    <t>Howoge</t>
  </si>
  <si>
    <t>State-Owned</t>
  </si>
  <si>
    <t>single apartaments, double apartaments</t>
  </si>
  <si>
    <r>
      <rPr>
        <u val="single"/>
        <sz val="9"/>
        <color indexed="8"/>
        <rFont val="Helvetica Neue"/>
      </rPr>
      <t>https://www.howoge.de/immobiliensuche/studentenwohnen/eichbuschallee-51-53-55.html</t>
    </r>
  </si>
  <si>
    <t>52</t>
  </si>
  <si>
    <t>53</t>
  </si>
  <si>
    <t>54</t>
  </si>
  <si>
    <t>55</t>
  </si>
  <si>
    <t>Studentenwohnungen Hermann-Dorner-Allee</t>
  </si>
  <si>
    <t>Karl-Ziegler-Straße</t>
  </si>
  <si>
    <t>3</t>
  </si>
  <si>
    <t>12489</t>
  </si>
  <si>
    <t>single apartaments</t>
  </si>
  <si>
    <r>
      <rPr>
        <u val="single"/>
        <sz val="9"/>
        <color indexed="8"/>
        <rFont val="Helvetica Neue"/>
      </rPr>
      <t>https://www.howoge.de/immobiliensuche/neubauprojekte/studentenwohnungen-hermann-dorner-allee.html</t>
    </r>
  </si>
  <si>
    <t>5</t>
  </si>
  <si>
    <t>7</t>
  </si>
  <si>
    <t>GESOcampus Hellersdorf</t>
  </si>
  <si>
    <t>Kastanienallee</t>
  </si>
  <si>
    <t>12627</t>
  </si>
  <si>
    <t>GESOBAU</t>
  </si>
  <si>
    <t>single apartaments, shared apartaments</t>
  </si>
  <si>
    <r>
      <rPr>
        <u val="single"/>
        <sz val="9"/>
        <color indexed="8"/>
        <rFont val="Helvetica Neue"/>
      </rPr>
      <t>https://www.gesobau.de/wohnungsbau/neubauprojekte/quartier-stadtgut-hellersdorf/gesocampus-hellersdorf/</t>
    </r>
  </si>
  <si>
    <t>Quartier Alt-Wittenau</t>
  </si>
  <si>
    <t>Roednerallee</t>
  </si>
  <si>
    <t>118</t>
  </si>
  <si>
    <t>13437</t>
  </si>
  <si>
    <r>
      <rPr>
        <u val="single"/>
        <sz val="9"/>
        <color indexed="8"/>
        <rFont val="Helvetica Neue"/>
      </rPr>
      <t>https://www.gesobau.de/wohnungsbau/quartier-alt-wittenau/</t>
    </r>
  </si>
  <si>
    <t>118a</t>
  </si>
  <si>
    <t>Nordbahnstraße Wedding</t>
  </si>
  <si>
    <t>Nordbahnstraße</t>
  </si>
  <si>
    <t>12</t>
  </si>
  <si>
    <t>13359</t>
  </si>
  <si>
    <r>
      <rPr>
        <u val="single"/>
        <sz val="9"/>
        <color indexed="8"/>
        <rFont val="Helvetica Neue"/>
      </rPr>
      <t>https://www.gesobau.de/wohnungsbau/neubauprojekte/nordbahnstrasse-gesundbrunnen/</t>
    </r>
  </si>
  <si>
    <t>13</t>
  </si>
  <si>
    <t>14</t>
  </si>
  <si>
    <t>Am Mühlenberg</t>
  </si>
  <si>
    <t>Meraner Straße</t>
  </si>
  <si>
    <t>10</t>
  </si>
  <si>
    <t>10825</t>
  </si>
  <si>
    <t>Gewobag</t>
  </si>
  <si>
    <t>double apartaments, shared apartaments</t>
  </si>
  <si>
    <r>
      <rPr>
        <u val="single"/>
        <sz val="9"/>
        <color indexed="8"/>
        <rFont val="Helvetica Neue"/>
      </rPr>
      <t>https://www.gewobag.de/bauen-in-berlin/bauprojekte/am-muehlenberg/</t>
    </r>
  </si>
  <si>
    <t>Norderoog</t>
  </si>
  <si>
    <t>Amrumer Straße</t>
  </si>
  <si>
    <t>16</t>
  </si>
  <si>
    <t>13353</t>
  </si>
  <si>
    <t>single apartaments, double apartaments, shared apartaments</t>
  </si>
  <si>
    <r>
      <rPr>
        <u val="single"/>
        <sz val="9"/>
        <color indexed="8"/>
        <rFont val="Helvetica Neue"/>
      </rPr>
      <t>https://www.gewobag.de/bauen-in-berlin/bauprojekte/amrumer-strasse-16-und-36/</t>
    </r>
  </si>
  <si>
    <t>Süderoog</t>
  </si>
  <si>
    <t>36</t>
  </si>
  <si>
    <t xml:space="preserve">Lichterfelde Holtheimer Weg 25, 27 </t>
  </si>
  <si>
    <t>Holtheimer Weg</t>
  </si>
  <si>
    <t>25</t>
  </si>
  <si>
    <t>12207</t>
  </si>
  <si>
    <r>
      <rPr>
        <u val="single"/>
        <sz val="9"/>
        <color indexed="8"/>
        <rFont val="Helvetica Neue"/>
      </rPr>
      <t>https://www.gewobag.de/bauen-in-berlin/bauprojekte/modernisierung/holtheimer-weg-25-27/</t>
    </r>
  </si>
  <si>
    <t>27</t>
  </si>
  <si>
    <t>"Leuchtturm"</t>
  </si>
  <si>
    <t>Allee der Kosmonauten</t>
  </si>
  <si>
    <t>199/201</t>
  </si>
  <si>
    <t>12683</t>
  </si>
  <si>
    <r>
      <rPr>
        <u val="single"/>
        <sz val="9"/>
        <color indexed="8"/>
        <rFont val="Helvetica Neue"/>
      </rPr>
      <t>https://berliner-abendblatt.de/berlin-news/hochhaus-in-marzahn-grundsteinlegung-fuer-leuchtturm-id198702</t>
    </r>
  </si>
  <si>
    <t>Fischerinsel</t>
  </si>
  <si>
    <t>Mühlendamm</t>
  </si>
  <si>
    <t>1</t>
  </si>
  <si>
    <t>10179</t>
  </si>
  <si>
    <t>WBM</t>
  </si>
  <si>
    <r>
      <rPr>
        <u val="single"/>
        <sz val="9"/>
        <color indexed="8"/>
        <rFont val="Helvetica Neue"/>
      </rPr>
      <t>https://www.wbm.de/neubau-berlin/mitte/fischerinsel/</t>
    </r>
  </si>
  <si>
    <t>Iranische Straße</t>
  </si>
  <si>
    <t>6</t>
  </si>
  <si>
    <t>13347</t>
  </si>
  <si>
    <t>Berlinovo</t>
  </si>
  <si>
    <r>
      <rPr>
        <u val="single"/>
        <sz val="9"/>
        <color indexed="8"/>
        <rFont val="Helvetica Neue"/>
      </rPr>
      <t>https://www.berlinovo.de/de/apartments/ab-januar-2026-nur-fuer-studierende-1-zimmer-apartment-der-iranische-strasse-4</t>
    </r>
  </si>
  <si>
    <t>4</t>
  </si>
  <si>
    <r>
      <rPr>
        <u val="single"/>
        <sz val="9"/>
        <color indexed="8"/>
        <rFont val="Helvetica Neue"/>
      </rPr>
      <t>https://www.berlinovo.de/de/apartments/ab-januar-2026-1-zimmer-apartment-im-wohnquartier-iranische-strasse-4</t>
    </r>
  </si>
  <si>
    <t>Bergaustraße Treptow-Köpenick</t>
  </si>
  <si>
    <t>Bergaustraße</t>
  </si>
  <si>
    <t>60</t>
  </si>
  <si>
    <r>
      <rPr>
        <u val="single"/>
        <sz val="9"/>
        <color indexed="8"/>
        <rFont val="Helvetica Neue"/>
      </rPr>
      <t>https://www.berlinovo.de/de/apartments/suche?a%5B0%5D=apartments_angebot%3AS</t>
    </r>
  </si>
  <si>
    <t>Sewanstraße Friedrichsfelde</t>
  </si>
  <si>
    <t>Sewanstraße</t>
  </si>
  <si>
    <t>258</t>
  </si>
  <si>
    <t>10319</t>
  </si>
  <si>
    <r>
      <rPr>
        <u val="single"/>
        <sz val="9"/>
        <color indexed="8"/>
        <rFont val="Helvetica Neue"/>
      </rPr>
      <t>https://www.bgg-berlin.com/de/vermietung/apartmentanlagen/sewanstrasse-258</t>
    </r>
  </si>
  <si>
    <t>Elfriede-Tygör-Straße</t>
  </si>
  <si>
    <r>
      <rPr>
        <u val="single"/>
        <sz val="9"/>
        <color indexed="8"/>
        <rFont val="Helvetica Neue"/>
      </rPr>
      <t>https://www.bgg-berlin.com/de/projekte/elfriede-tygoer-strasse</t>
    </r>
  </si>
  <si>
    <t>Friedenhorster Straße Friedrichsfelde</t>
  </si>
  <si>
    <t>Friedenhorster Straße</t>
  </si>
  <si>
    <r>
      <rPr>
        <u val="single"/>
        <sz val="9"/>
        <color indexed="8"/>
        <rFont val="Helvetica Neue"/>
      </rPr>
      <t>https://www.bgg-berlin.com/de/vermietung/apartmentanlagen/friedenhorster-strasse-10-11</t>
    </r>
  </si>
  <si>
    <t>11</t>
  </si>
  <si>
    <t>Selma-Lagerlöf-Straße Prenzlauer Promenade</t>
  </si>
  <si>
    <t xml:space="preserve">Selma-Lagerlöf-Straße </t>
  </si>
  <si>
    <t>13189</t>
  </si>
  <si>
    <t>Berlinvo</t>
  </si>
  <si>
    <r>
      <rPr>
        <u val="single"/>
        <sz val="9"/>
        <color indexed="8"/>
        <rFont val="Helvetica Neue"/>
      </rPr>
      <t>https://www.berlinovo.de/de/apartments/nur-fuer-studierende-doppelapartment-apartmentanlage-selma-lagerloef-str-10-16-13189</t>
    </r>
  </si>
  <si>
    <t>Dröpkeweg</t>
  </si>
  <si>
    <t>2A</t>
  </si>
  <si>
    <t>12353</t>
  </si>
  <si>
    <r>
      <rPr>
        <u val="single"/>
        <sz val="9"/>
        <color indexed="8"/>
        <rFont val="Helvetica Neue"/>
      </rPr>
      <t>https://www.berlinovo.de/de/apartments/nur-fuer-studierende-zimmer-im-dreier-apartment-der-apartmentanlage-droepkeweg-2a-12353</t>
    </r>
  </si>
  <si>
    <t>Siemensstraße Lichtenberg</t>
  </si>
  <si>
    <t xml:space="preserve">Siemensstraße </t>
  </si>
  <si>
    <t>12459</t>
  </si>
  <si>
    <r>
      <rPr>
        <u val="single"/>
        <sz val="9"/>
        <color indexed="8"/>
        <rFont val="Helvetica Neue"/>
      </rPr>
      <t>https://www.bgg-berlin.com/de/vermietung/apartmentanlagen/siemensstrasse-6</t>
    </r>
  </si>
  <si>
    <t>Ostendstraße Lichtenberg</t>
  </si>
  <si>
    <t>Ostendstraße</t>
  </si>
  <si>
    <t>19</t>
  </si>
  <si>
    <r>
      <rPr>
        <u val="single"/>
        <sz val="9"/>
        <color indexed="8"/>
        <rFont val="Helvetica Neue"/>
      </rPr>
      <t>https://www.bgg-berlin.com/de/vermietung/apartmentanlagen/ostendstrasse-19</t>
    </r>
  </si>
  <si>
    <t>Rhinstraße Lichtenberg</t>
  </si>
  <si>
    <t>Rhinstraße</t>
  </si>
  <si>
    <t>59</t>
  </si>
  <si>
    <t>10315</t>
  </si>
  <si>
    <r>
      <rPr>
        <u val="single"/>
        <sz val="9"/>
        <color indexed="8"/>
        <rFont val="Helvetica Neue"/>
      </rPr>
      <t>https://www.bgg-berlin.com/de/projekte/rhinstrasse-59-59a-79-79a</t>
    </r>
  </si>
  <si>
    <t>59A</t>
  </si>
  <si>
    <t>79</t>
  </si>
  <si>
    <t>79A</t>
  </si>
  <si>
    <t>Walter-Friedländer-Straße Pankow</t>
  </si>
  <si>
    <t>Walter-Friedländer-Straße</t>
  </si>
  <si>
    <t>10249</t>
  </si>
  <si>
    <r>
      <rPr>
        <u val="single"/>
        <sz val="9"/>
        <color indexed="8"/>
        <rFont val="Helvetica Neue"/>
      </rPr>
      <t>https://www.bgg-berlin.com/de/vermietung/apartmentanlagen/walter-friedlaender-strasse-7</t>
    </r>
  </si>
  <si>
    <t>Brückenstraße Treptow-Köpenick</t>
  </si>
  <si>
    <t>Brückenstraße</t>
  </si>
  <si>
    <t>12439</t>
  </si>
  <si>
    <r>
      <rPr>
        <u val="single"/>
        <sz val="9"/>
        <color indexed="8"/>
        <rFont val="Helvetica Neue"/>
      </rPr>
      <t>https://www.bgg-berlin.com/de/vermietung/apartmentanlagen/brueckenstrasse-12-13</t>
    </r>
  </si>
  <si>
    <t>Storckower Straße Lichtenberg I</t>
  </si>
  <si>
    <t>Storkower Straße</t>
  </si>
  <si>
    <t>205 A</t>
  </si>
  <si>
    <t>10369</t>
  </si>
  <si>
    <r>
      <rPr>
        <u val="single"/>
        <sz val="9"/>
        <color indexed="8"/>
        <rFont val="Helvetica Neue"/>
      </rPr>
      <t>https://www.bgg-berlin.com/de/vermietung/apartmentanlagen/storkower-strasse-205</t>
    </r>
  </si>
  <si>
    <t>Storckower Straße Lichtenberg II</t>
  </si>
  <si>
    <t>220</t>
  </si>
  <si>
    <t>10367</t>
  </si>
  <si>
    <r>
      <rPr>
        <u val="single"/>
        <sz val="9"/>
        <color indexed="8"/>
        <rFont val="Helvetica Neue"/>
      </rPr>
      <t>https://www.bgg-berlin.com/de/projekte/storkower-strasse-220</t>
    </r>
  </si>
  <si>
    <t>Ludwig-Renn-Straße Hellersdorf</t>
  </si>
  <si>
    <t>Ludwig-Renn-Straße</t>
  </si>
  <si>
    <t>56</t>
  </si>
  <si>
    <t>12679</t>
  </si>
  <si>
    <t>Degewo</t>
  </si>
  <si>
    <r>
      <rPr>
        <u val="single"/>
        <sz val="9"/>
        <color indexed="8"/>
        <rFont val="Helvetica Neue"/>
      </rPr>
      <t>https://www.degewo.de/wachstum/neubau/marzahn/ludwig-renn-strasse-56-64</t>
    </r>
  </si>
  <si>
    <t>57</t>
  </si>
  <si>
    <t>https://www.degewo.de/wachstum/neubau/marzahn/ludwig-renn-strasse-56-65</t>
  </si>
  <si>
    <t>58</t>
  </si>
  <si>
    <t>https://www.degewo.de/wachstum/neubau/marzahn/ludwig-renn-strasse-56-66</t>
  </si>
  <si>
    <t>https://www.degewo.de/wachstum/neubau/marzahn/ludwig-renn-strasse-56-67</t>
  </si>
  <si>
    <t>https://www.degewo.de/wachstum/neubau/marzahn/ludwig-renn-strasse-56-68</t>
  </si>
  <si>
    <t>61</t>
  </si>
  <si>
    <t>https://www.degewo.de/wachstum/neubau/marzahn/ludwig-renn-strasse-56-69</t>
  </si>
  <si>
    <t>62</t>
  </si>
  <si>
    <t>https://www.degewo.de/wachstum/neubau/marzahn/ludwig-renn-strasse-56-70</t>
  </si>
  <si>
    <t>63</t>
  </si>
  <si>
    <t>https://www.degewo.de/wachstum/neubau/marzahn/ludwig-renn-strasse-56-71</t>
  </si>
  <si>
    <t>64</t>
  </si>
  <si>
    <t>https://www.degewo.de/wachstum/neubau/marzahn/ludwig-renn-strasse-56-72</t>
  </si>
  <si>
    <t>Wohnungen für Studierende und Auszubildene Steglitz</t>
  </si>
  <si>
    <t>Steglitzer Damm</t>
  </si>
  <si>
    <t>12169</t>
  </si>
  <si>
    <r>
      <rPr>
        <u val="single"/>
        <sz val="9"/>
        <color indexed="8"/>
        <rFont val="Helvetica Neue"/>
      </rPr>
      <t>https://www.degewo.de/wachstum/neubau/steglitz-zehlendorf/steglitzer-damm-60</t>
    </r>
  </si>
  <si>
    <t>WH Allee der Kosmonauten</t>
  </si>
  <si>
    <t>20</t>
  </si>
  <si>
    <t>Studierendenwerk Berlin</t>
  </si>
  <si>
    <r>
      <rPr>
        <u val="single"/>
        <sz val="9"/>
        <color indexed="8"/>
        <rFont val="Helvetica Neue"/>
      </rPr>
      <t>https://www.stw.berlin/wohnen/wohnheime/lichtenberg/wh-allee-der-kosmonauten.html</t>
    </r>
  </si>
  <si>
    <t>WH Bitscherstraße</t>
  </si>
  <si>
    <t>Bitscherstrasse</t>
  </si>
  <si>
    <t>2</t>
  </si>
  <si>
    <t>14195</t>
  </si>
  <si>
    <r>
      <rPr>
        <u val="single"/>
        <sz val="9"/>
        <color indexed="8"/>
        <rFont val="Helvetica Neue"/>
      </rPr>
      <t>https://www.stw.berlin/wohnen/wohnheime/steglitz-zehlendorf/wh-salvador-allende.html</t>
    </r>
  </si>
  <si>
    <t>8</t>
  </si>
  <si>
    <t>WH Danckelmannstraße</t>
  </si>
  <si>
    <t>Danckelmannstr.</t>
  </si>
  <si>
    <t>46</t>
  </si>
  <si>
    <t>14059</t>
  </si>
  <si>
    <r>
      <rPr>
        <u val="single"/>
        <sz val="9"/>
        <color indexed="8"/>
        <rFont val="Helvetica Neue"/>
      </rPr>
      <t>https://www.stw.berlin/wohnen/wohnheime/charlottenburg-wilmersdorf/wh-danckelmannstra%C3%9Fe.html</t>
    </r>
  </si>
  <si>
    <t>47</t>
  </si>
  <si>
    <t>WH Derfflingerstraße (Haus Unger)</t>
  </si>
  <si>
    <t>Derfflingerstraße</t>
  </si>
  <si>
    <t>21</t>
  </si>
  <si>
    <t>10785</t>
  </si>
  <si>
    <r>
      <rPr>
        <u val="single"/>
        <sz val="9"/>
        <color indexed="8"/>
        <rFont val="Helvetica Neue"/>
      </rPr>
      <t>https://www.stw.berlin/wohnen/wohnheime/mitte/wh-derfflingerstra%C3%9Fe-(haus-unger).html</t>
    </r>
  </si>
  <si>
    <t>WH Fraunhoferstraße</t>
  </si>
  <si>
    <t>Fraunhoferstraße</t>
  </si>
  <si>
    <t>10587</t>
  </si>
  <si>
    <r>
      <rPr>
        <u val="single"/>
        <sz val="9"/>
        <color indexed="8"/>
        <rFont val="Helvetica Neue"/>
      </rPr>
      <t>https://www.stw.berlin/wohnen/wohnheime/charlottenburg-wilmersdorf/wh-fraunhoferstra%C3%9Fe.html</t>
    </r>
  </si>
  <si>
    <t>26</t>
  </si>
  <si>
    <t>WH Halbauer Weg</t>
  </si>
  <si>
    <t>Halbauer Weg</t>
  </si>
  <si>
    <t>12249</t>
  </si>
  <si>
    <t>shared apartaments</t>
  </si>
  <si>
    <r>
      <rPr>
        <u val="single"/>
        <sz val="9"/>
        <color indexed="8"/>
        <rFont val="Helvetica Neue"/>
      </rPr>
      <t>https://www.stw.berlin/wohnen/wohnheime/steglitz-zehlendorf/wh-halbauer-weg.html</t>
    </r>
  </si>
  <si>
    <t>WH Hubertusallee</t>
  </si>
  <si>
    <t>Delbrückstraße</t>
  </si>
  <si>
    <t>24</t>
  </si>
  <si>
    <t>14193</t>
  </si>
  <si>
    <r>
      <rPr>
        <u val="single"/>
        <sz val="9"/>
        <color indexed="8"/>
        <rFont val="Helvetica Neue"/>
      </rPr>
      <t>https://www.stw.berlin/wohnen/wohnheime/charlottenburg-wilmersdorf/wh-hubertusallee.html</t>
    </r>
  </si>
  <si>
    <t>WH Neue Hochstraße</t>
  </si>
  <si>
    <t>Neue Hochstraße</t>
  </si>
  <si>
    <t>49</t>
  </si>
  <si>
    <r>
      <rPr>
        <u val="single"/>
        <sz val="9"/>
        <color indexed="8"/>
        <rFont val="Helvetica Neue"/>
      </rPr>
      <t>https://www.stw.berlin/wohnen/wohnheime/mitte/wh-neue-hochstra%C3%9Fe.html</t>
    </r>
  </si>
  <si>
    <t>WH Pfalzburgerstraße</t>
  </si>
  <si>
    <t>Pfalzburger Straße</t>
  </si>
  <si>
    <t>29</t>
  </si>
  <si>
    <t>10717</t>
  </si>
  <si>
    <r>
      <rPr>
        <u val="single"/>
        <sz val="9"/>
        <color indexed="8"/>
        <rFont val="Helvetica Neue"/>
      </rPr>
      <t>https://www.stw.berlin/wohnen/wohnheime/charlottenburg-wilmersdorf/wh-pfalzburgerstra%C3%9Fe.html</t>
    </r>
  </si>
  <si>
    <t>WH Siegmunds Hof</t>
  </si>
  <si>
    <t>Siegmunds Hof</t>
  </si>
  <si>
    <t>10555</t>
  </si>
  <si>
    <r>
      <rPr>
        <u val="single"/>
        <sz val="9"/>
        <color indexed="8"/>
        <rFont val="Helvetica Neue"/>
      </rPr>
      <t>https://www.stw.berlin/wohnen/wohnheime/mitte/wh-siegmunds-hof.html</t>
    </r>
  </si>
  <si>
    <t>WH Wassertorplatz</t>
  </si>
  <si>
    <t>Kohlfurter Straße</t>
  </si>
  <si>
    <t>10999</t>
  </si>
  <si>
    <r>
      <rPr>
        <u val="single"/>
        <sz val="9"/>
        <color indexed="8"/>
        <rFont val="Helvetica Neue"/>
      </rPr>
      <t>https://www.stw.berlin/wohnen/wohnheime/friedrichshain-kreuzberg/wh-wassertorplatz.html</t>
    </r>
  </si>
  <si>
    <t>WH Aristotelessteig</t>
  </si>
  <si>
    <t>Aristotelessteig</t>
  </si>
  <si>
    <t>10318</t>
  </si>
  <si>
    <r>
      <rPr>
        <u val="single"/>
        <sz val="9"/>
        <color indexed="8"/>
        <rFont val="Helvetica Neue"/>
      </rPr>
      <t>https://www.stw.berlin/wohnen/wohnheime/lichtenberg/wh-aristotelessteig.html</t>
    </r>
  </si>
  <si>
    <t>WH Brentanostraße</t>
  </si>
  <si>
    <t>Brentanostraße</t>
  </si>
  <si>
    <t>50a</t>
  </si>
  <si>
    <t>12163</t>
  </si>
  <si>
    <r>
      <rPr>
        <u val="single"/>
        <sz val="9"/>
        <color indexed="8"/>
        <rFont val="Helvetica Neue"/>
      </rPr>
      <t>https://www.stw.berlin/wohnen/wohnheime/steglitz-zehlendorf/wh-brentanostra%C3%9Fe.html</t>
    </r>
  </si>
  <si>
    <t>WH Dauervaldweg</t>
  </si>
  <si>
    <t>Dauervaldweg</t>
  </si>
  <si>
    <t>14055</t>
  </si>
  <si>
    <r>
      <rPr>
        <u val="single"/>
        <sz val="9"/>
        <color indexed="8"/>
        <rFont val="Helvetica Neue"/>
      </rPr>
      <t>https://www.stw.berlin/wohnen/wohnheime/charlottenburg-wilmersdorf/wh-dauerwaldweg.html</t>
    </r>
  </si>
  <si>
    <t>WH Elchkamp</t>
  </si>
  <si>
    <t>Harbigstraße</t>
  </si>
  <si>
    <r>
      <rPr>
        <u val="single"/>
        <sz val="9"/>
        <color indexed="8"/>
        <rFont val="Helvetica Neue"/>
      </rPr>
      <t>https://www.stw.berlin/wohnen/wohnheime/charlottenburg-wilmersdorf/wh-eichkamp.html</t>
    </r>
  </si>
  <si>
    <t>WH Geifertstraße</t>
  </si>
  <si>
    <t>Geifertstraße</t>
  </si>
  <si>
    <t>45</t>
  </si>
  <si>
    <r>
      <rPr>
        <u val="single"/>
        <sz val="9"/>
        <color indexed="8"/>
        <rFont val="Helvetica Neue"/>
      </rPr>
      <t>https://www.stw.berlin/wohnen/wohnheime/steglitz-zehlendorf/wh-gelfertstra%C3%9Fe.html</t>
    </r>
  </si>
  <si>
    <t>WH Hardenbergstraße</t>
  </si>
  <si>
    <t>Hardenbergstraße</t>
  </si>
  <si>
    <t>34</t>
  </si>
  <si>
    <t>10623</t>
  </si>
  <si>
    <r>
      <rPr>
        <u val="single"/>
        <sz val="9"/>
        <color indexed="8"/>
        <rFont val="Helvetica Neue"/>
      </rPr>
      <t>https://www.stw.berlin/wohnen/wohnheime/charlottenburg-wilmersdorf/wh-hardenbergstra%C3%9Fe.html</t>
    </r>
  </si>
  <si>
    <t>WH Juliusstraße</t>
  </si>
  <si>
    <t>Juliusstraße</t>
  </si>
  <si>
    <t>33</t>
  </si>
  <si>
    <t>12051</t>
  </si>
  <si>
    <r>
      <rPr>
        <u val="single"/>
        <sz val="9"/>
        <color indexed="8"/>
        <rFont val="Helvetica Neue"/>
      </rPr>
      <t>https://www.stw.berlin/wohnen/wohnheime/neuk%C3%B6lln/wh-juliusstra%C3%9Fe.html</t>
    </r>
  </si>
  <si>
    <t>WH Nollendorfstraße</t>
  </si>
  <si>
    <t>Nollendorfstraße</t>
  </si>
  <si>
    <t>21a</t>
  </si>
  <si>
    <t>10777</t>
  </si>
  <si>
    <r>
      <rPr>
        <u val="single"/>
        <sz val="9"/>
        <color indexed="8"/>
        <rFont val="Helvetica Neue"/>
      </rPr>
      <t>https://www.stw.berlin/wohnen/wohnheime/tempelhof-sch%C3%B6neberg/wh-nollendorfstra%C3%9Fe.html</t>
    </r>
  </si>
  <si>
    <t>WH Potsdamer Straße</t>
  </si>
  <si>
    <t>Potsdamer Straße</t>
  </si>
  <si>
    <t>10765</t>
  </si>
  <si>
    <r>
      <rPr>
        <u val="single"/>
        <sz val="9"/>
        <color indexed="8"/>
        <rFont val="Helvetica Neue"/>
      </rPr>
      <t>https://www.stw.berlin/wohnen/wohnheime/mitte/wh-potsdamer-stra%C3%9Fe.html</t>
    </r>
  </si>
  <si>
    <t>Bissingzeile</t>
  </si>
  <si>
    <t>WH Spandauer Damm</t>
  </si>
  <si>
    <t>Spandauer Damm</t>
  </si>
  <si>
    <t>134</t>
  </si>
  <si>
    <t>14050</t>
  </si>
  <si>
    <r>
      <rPr>
        <u val="single"/>
        <sz val="9"/>
        <color indexed="8"/>
        <rFont val="Helvetica Neue"/>
      </rPr>
      <t>https://www.stw.berlin/wohnen/wohnheime/charlottenburg-wilmersdorf/wh-spandauer-damm.html</t>
    </r>
  </si>
  <si>
    <t>136</t>
  </si>
  <si>
    <t>138</t>
  </si>
  <si>
    <t>140</t>
  </si>
  <si>
    <t>142</t>
  </si>
  <si>
    <t>WH Augustenburger Platz</t>
  </si>
  <si>
    <t>Luxemburger Straße</t>
  </si>
  <si>
    <t>20 b/c</t>
  </si>
  <si>
    <r>
      <rPr>
        <u val="single"/>
        <sz val="9"/>
        <color indexed="8"/>
        <rFont val="Helvetica Neue"/>
      </rPr>
      <t>https://www.stw.berlin/wohnen/wohnheime/mitte/wh-augustenburger-platz.html</t>
    </r>
  </si>
  <si>
    <t>WH Coppistraße (Hans und Hilde Coppi)</t>
  </si>
  <si>
    <t>Coppistraße</t>
  </si>
  <si>
    <t>10365</t>
  </si>
  <si>
    <r>
      <rPr>
        <u val="single"/>
        <sz val="9"/>
        <color indexed="8"/>
        <rFont val="Helvetica Neue"/>
      </rPr>
      <t>https://www.stw.berlin/wohnen/wohnheime/lichtenberg/wh-coppistra%C3%9Fe.html</t>
    </r>
  </si>
  <si>
    <t>18</t>
  </si>
  <si>
    <t>22</t>
  </si>
  <si>
    <t>WH Düsseldorfer Straße</t>
  </si>
  <si>
    <t>Düsseldorfer Straße</t>
  </si>
  <si>
    <t>67</t>
  </si>
  <si>
    <t>10719</t>
  </si>
  <si>
    <r>
      <rPr>
        <u val="single"/>
        <sz val="9"/>
        <color indexed="8"/>
        <rFont val="Helvetica Neue"/>
      </rPr>
      <t>https://www.stw.berlin/wohnen/wohnheime/charlottenburg-wilmersdorf/wh-d%C3%BCsseldorfer-stra%C3%9Fe.html</t>
    </r>
  </si>
  <si>
    <t>WH Franz-Mehring-Platz</t>
  </si>
  <si>
    <t>Franz-Mehring-Platz</t>
  </si>
  <si>
    <t>10243</t>
  </si>
  <si>
    <r>
      <rPr>
        <u val="single"/>
        <sz val="9"/>
        <color indexed="8"/>
        <rFont val="Helvetica Neue"/>
      </rPr>
      <t>https://www.stw.berlin/wohnen/wohnheime/friedrichshain-kreuzberg/wh-franz-mehring-platz.html</t>
    </r>
  </si>
  <si>
    <t>WH Goerzallee</t>
  </si>
  <si>
    <t>Goerzallee</t>
  </si>
  <si>
    <t>119</t>
  </si>
  <si>
    <r>
      <rPr>
        <u val="single"/>
        <sz val="9"/>
        <color indexed="8"/>
        <rFont val="Helvetica Neue"/>
      </rPr>
      <t>https://www.stw.berlin/wohnen/wohnheime/steglitz-zehlendorf/wh-goerzallee.html</t>
    </r>
  </si>
  <si>
    <t>123</t>
  </si>
  <si>
    <t>127</t>
  </si>
  <si>
    <t>131</t>
  </si>
  <si>
    <t>135</t>
  </si>
  <si>
    <t>WH Hoppestraße</t>
  </si>
  <si>
    <t>Hoppestraße</t>
  </si>
  <si>
    <t>17</t>
  </si>
  <si>
    <t>13409</t>
  </si>
  <si>
    <r>
      <rPr>
        <u val="single"/>
        <sz val="9"/>
        <color indexed="8"/>
        <rFont val="Helvetica Neue"/>
      </rPr>
      <t>https://www.stw.berlin/wohnen/wohnheime/reinickendorf/wh-hoppestra%C3%9Fe.html</t>
    </r>
  </si>
  <si>
    <t>WH Moliwitzstraße</t>
  </si>
  <si>
    <t>Moliwitzstraße</t>
  </si>
  <si>
    <r>
      <rPr>
        <u val="single"/>
        <sz val="9"/>
        <color indexed="8"/>
        <rFont val="Helvetica Neue"/>
      </rPr>
      <t>https://www.stw.berlin/wohnen/wohnheime/charlottenburg-wilmersdorf/wh-mollwitzstra%C3%9Fe.html</t>
    </r>
  </si>
  <si>
    <t>WH Oberfeldstraße (Victor Jara)</t>
  </si>
  <si>
    <t>Oberfeldstraße</t>
  </si>
  <si>
    <t>111</t>
  </si>
  <si>
    <r>
      <rPr>
        <u val="single"/>
        <sz val="9"/>
        <color indexed="8"/>
        <rFont val="Helvetica Neue"/>
      </rPr>
      <t>https://www.stw.berlin/wohnen/wohnheime/marzahn-hellersdorf/wh-oberfeldstra%C3%9Fe-(victor-jara).html</t>
    </r>
  </si>
  <si>
    <t>132</t>
  </si>
  <si>
    <t>WH Sewanstraße</t>
  </si>
  <si>
    <t>173</t>
  </si>
  <si>
    <r>
      <rPr>
        <u val="single"/>
        <sz val="9"/>
        <color indexed="8"/>
        <rFont val="Helvetica Neue"/>
      </rPr>
      <t>https://www.stw.berlin/wohnen/wohnheime/lichtenberg/wh-sewanstra%C3%9Fe.html</t>
    </r>
  </si>
  <si>
    <t>175</t>
  </si>
  <si>
    <t>177</t>
  </si>
  <si>
    <t>179</t>
  </si>
  <si>
    <t>209</t>
  </si>
  <si>
    <t>211</t>
  </si>
  <si>
    <t>213</t>
  </si>
  <si>
    <t>215</t>
  </si>
  <si>
    <t>217</t>
  </si>
  <si>
    <t>219</t>
  </si>
  <si>
    <t>WH Storkower Straße (Ferdinand Thomas)</t>
  </si>
  <si>
    <r>
      <rPr>
        <u val="single"/>
        <sz val="9"/>
        <color indexed="8"/>
        <rFont val="Helvetica Neue"/>
      </rPr>
      <t>https://www.stw.berlin/wohnen/wohnheime/lichtenberg/wh-storkower-stra%C3%9Fe-(ferdinand-thomas).html</t>
    </r>
  </si>
  <si>
    <t>221</t>
  </si>
  <si>
    <t>223</t>
  </si>
  <si>
    <t>225</t>
  </si>
  <si>
    <t>Felixx Student Berlin</t>
  </si>
  <si>
    <t xml:space="preserve">Kaiserin-Augusta Straße </t>
  </si>
  <si>
    <t>10553</t>
  </si>
  <si>
    <t>Felixx Student Homes</t>
  </si>
  <si>
    <t>Privat-Owned</t>
  </si>
  <si>
    <r>
      <rPr>
        <u val="single"/>
        <sz val="9"/>
        <color indexed="8"/>
        <rFont val="Helvetica Neue"/>
      </rPr>
      <t>https://www.felixx-student.de/studentenwohnheime/berlin-charlottenburg/</t>
    </r>
  </si>
  <si>
    <t>Staytoo Apartmens</t>
  </si>
  <si>
    <t>Dudenstraße</t>
  </si>
  <si>
    <t>80</t>
  </si>
  <si>
    <t>10965</t>
  </si>
  <si>
    <t>Staytoo Student Apartments</t>
  </si>
  <si>
    <r>
      <rPr>
        <u val="single"/>
        <sz val="9"/>
        <color indexed="8"/>
        <rFont val="Helvetica Neue"/>
      </rPr>
      <t>https://www.staytoo.de/studentenapartments-berlin/</t>
    </r>
  </si>
  <si>
    <t>Insider Apartments Berliner Straße</t>
  </si>
  <si>
    <t>Berliner Straße</t>
  </si>
  <si>
    <t>10715</t>
  </si>
  <si>
    <t>Insider Apartment Community Living GmbH</t>
  </si>
  <si>
    <r>
      <rPr>
        <u val="single"/>
        <sz val="9"/>
        <color indexed="8"/>
        <rFont val="Helvetica Neue"/>
      </rPr>
      <t>https://insiderapartments.com/</t>
    </r>
  </si>
  <si>
    <t>Insider Apartments Leibniz Straße</t>
  </si>
  <si>
    <t>Leibniz Straße</t>
  </si>
  <si>
    <t>75</t>
  </si>
  <si>
    <t>10625</t>
  </si>
  <si>
    <t>Insider Apartments Schneller Straße</t>
  </si>
  <si>
    <t>Schneller Straße</t>
  </si>
  <si>
    <t>112A</t>
  </si>
  <si>
    <t>Insider Apartments Hafenplatz</t>
  </si>
  <si>
    <t>Hafenplatz</t>
  </si>
  <si>
    <t>9</t>
  </si>
  <si>
    <t>10115</t>
  </si>
  <si>
    <t>Studentenwohnheim Ernst-Reuter-Haus</t>
  </si>
  <si>
    <t>Triftstraße</t>
  </si>
  <si>
    <t>Home in Berlin GmbH</t>
  </si>
  <si>
    <r>
      <rPr>
        <u val="single"/>
        <sz val="9"/>
        <color indexed="8"/>
        <rFont val="Helvetica Neue"/>
      </rPr>
      <t>https://home-in-berlin.de/</t>
    </r>
  </si>
  <si>
    <t>67A</t>
  </si>
  <si>
    <t>Sparrstraße</t>
  </si>
  <si>
    <t>Boardinghouse Berlin Studentenapartments</t>
  </si>
  <si>
    <t>Reinickendorfer Straße</t>
  </si>
  <si>
    <t>Boardinghouse Berlin GmbH</t>
  </si>
  <si>
    <r>
      <rPr>
        <u val="single"/>
        <sz val="9"/>
        <color indexed="8"/>
        <rFont val="Helvetica Neue"/>
      </rPr>
      <t>http://www.boardinghouseberlin.com/</t>
    </r>
  </si>
  <si>
    <t>Studio BII</t>
  </si>
  <si>
    <t xml:space="preserve">Gerichtsstraße </t>
  </si>
  <si>
    <t>65</t>
  </si>
  <si>
    <t>Riebeling Immobilien</t>
  </si>
  <si>
    <r>
      <rPr>
        <u val="single"/>
        <sz val="9"/>
        <color indexed="8"/>
        <rFont val="Helvetica Neue"/>
      </rPr>
      <t>https://studentenappartements-berlin.de/</t>
    </r>
  </si>
  <si>
    <t>66</t>
  </si>
  <si>
    <t>68</t>
  </si>
  <si>
    <t>Campus Viva Berlin</t>
  </si>
  <si>
    <t>Jülicher Straße</t>
  </si>
  <si>
    <t>13357</t>
  </si>
  <si>
    <t>Campus Viva GmbH</t>
  </si>
  <si>
    <r>
      <rPr>
        <u val="single"/>
        <sz val="9"/>
        <color indexed="8"/>
        <rFont val="Helvetica Neue"/>
      </rPr>
      <t>http://www.campusviva.de/mieten/berlin/http://</t>
    </r>
  </si>
  <si>
    <t>Liv-Us Berlin Mitte</t>
  </si>
  <si>
    <t xml:space="preserve">Euler Straße </t>
  </si>
  <si>
    <t>Neon-Wood Stralsunder Straße</t>
  </si>
  <si>
    <t>Stralsunder Straße</t>
  </si>
  <si>
    <t>13355</t>
  </si>
  <si>
    <t>Neon Wood Living GmbH</t>
  </si>
  <si>
    <r>
      <rPr>
        <u val="single"/>
        <sz val="9"/>
        <color indexed="8"/>
        <rFont val="Helvetica Neue"/>
      </rPr>
      <t>https://neonwood.com/de/</t>
    </r>
  </si>
  <si>
    <t>Studentenwohnheim Brunnenstraße</t>
  </si>
  <si>
    <t>Brunnenstraße</t>
  </si>
  <si>
    <t>129</t>
  </si>
  <si>
    <r>
      <rPr>
        <u val="single"/>
        <sz val="9"/>
        <color indexed="8"/>
        <rFont val="Helvetica Neue"/>
      </rPr>
      <t>https://home-in-berlin.de/apartments-zimmer/wohnen-in-berlin-mitte/</t>
    </r>
  </si>
  <si>
    <t>130</t>
  </si>
  <si>
    <t>The Fizz Berlin</t>
  </si>
  <si>
    <t>Köpenicker Straße</t>
  </si>
  <si>
    <t>43</t>
  </si>
  <si>
    <t>The Fizz</t>
  </si>
  <si>
    <r>
      <rPr>
        <u val="single"/>
        <sz val="9"/>
        <color indexed="8"/>
        <rFont val="Helvetica Neue"/>
      </rPr>
      <t>https://www.the-fizz.com/en/student-accommodation/berlin/</t>
    </r>
  </si>
  <si>
    <t>Neon-Wood Warschauer Straße</t>
  </si>
  <si>
    <t>Warschauer Straße</t>
  </si>
  <si>
    <t>Studentenwohnheim Alfred-Jung-Straße</t>
  </si>
  <si>
    <t>Alfred-Jung-Straße</t>
  </si>
  <si>
    <r>
      <rPr>
        <u val="single"/>
        <sz val="9"/>
        <color indexed="8"/>
        <rFont val="Helvetica Neue"/>
      </rPr>
      <t>https://home-in-berlin.de/apartments-zimmer/wohnen-im-sprengelkiez-in-berlin-mitte/</t>
    </r>
  </si>
  <si>
    <t>Studentenwohnheim Hanielweg</t>
  </si>
  <si>
    <t>Hanielweg</t>
  </si>
  <si>
    <t>12277</t>
  </si>
  <si>
    <r>
      <rPr>
        <u val="single"/>
        <sz val="9"/>
        <color indexed="8"/>
        <rFont val="Helvetica Neue"/>
      </rPr>
      <t>https://home-in-berlin.de/apartments-zimmer/wohnen-im-sueden-von-berlin/</t>
    </r>
  </si>
  <si>
    <t>Studentenwohnheim Paul-Hertz-Haus</t>
  </si>
  <si>
    <t xml:space="preserve">Genterstraße </t>
  </si>
  <si>
    <r>
      <rPr>
        <u val="single"/>
        <sz val="9"/>
        <color indexed="8"/>
        <rFont val="Helvetica Neue"/>
      </rPr>
      <t>https://home-in-berlin.de/apartments-zimmer/wohnen-im-bruesseler-kiez-in-berlin-mitte/</t>
    </r>
  </si>
  <si>
    <t>Studentenwohnheim City West</t>
  </si>
  <si>
    <t>Keithstraße</t>
  </si>
  <si>
    <t>10787</t>
  </si>
  <si>
    <r>
      <rPr>
        <u val="single"/>
        <sz val="9"/>
        <color indexed="8"/>
        <rFont val="Helvetica Neue"/>
      </rPr>
      <t>https://home-in-berlin.de/apartments-zimmer/wohnen-in-der-berliner-city-west/</t>
    </r>
  </si>
  <si>
    <t>Studentenwohnheim Walter-May-Haus</t>
  </si>
  <si>
    <t>Lynarstraße</t>
  </si>
  <si>
    <r>
      <rPr>
        <u val="single"/>
        <sz val="9"/>
        <color indexed="8"/>
        <rFont val="Helvetica Neue"/>
      </rPr>
      <t>https://home-in-berlin.de/apartments-zimmer/wohnen-direkt-am-s-bahnring-in-berlin-mitte/</t>
    </r>
  </si>
  <si>
    <t>I Live - Urban Living Tempelhof</t>
  </si>
  <si>
    <t>Oderstraße</t>
  </si>
  <si>
    <t>194</t>
  </si>
  <si>
    <t>I Live GmbH</t>
  </si>
  <si>
    <r>
      <rPr>
        <u val="single"/>
        <sz val="9"/>
        <color indexed="8"/>
        <rFont val="Helvetica Neue"/>
      </rPr>
      <t>https://www.i-live-tempelhof.de/</t>
    </r>
  </si>
  <si>
    <t>Studentenapartments Königin Luise</t>
  </si>
  <si>
    <t xml:space="preserve">Königin-Luise-Straße </t>
  </si>
  <si>
    <r>
      <rPr>
        <u val="single"/>
        <sz val="9"/>
        <color indexed="8"/>
        <rFont val="Helvetica Neue"/>
      </rPr>
      <t>https://www.riebeling.eu/vermietung/objekte/</t>
    </r>
  </si>
  <si>
    <t>The Social Hub</t>
  </si>
  <si>
    <t>Schickler Straße</t>
  </si>
  <si>
    <t>40</t>
  </si>
  <si>
    <t>The Social Hub (TSH)</t>
  </si>
  <si>
    <r>
      <rPr>
        <u val="single"/>
        <sz val="9"/>
        <color indexed="8"/>
        <rFont val="Helvetica Neue"/>
      </rPr>
      <t>https://www.thesocialhub.co/berlin-mitte/eat-and-drink/?utm_source=googlemybusiness&amp;utm_medium=organic</t>
    </r>
  </si>
  <si>
    <t>Student Village Berlin Schlachtensee</t>
  </si>
  <si>
    <t>Wasgenstrasse</t>
  </si>
  <si>
    <t>14129</t>
  </si>
  <si>
    <t>Studentendorf Schlachtensee eG</t>
  </si>
  <si>
    <t xml:space="preserve"> www.studentendorf.berlin</t>
  </si>
  <si>
    <t>Student Village Berlin Adlershof</t>
  </si>
  <si>
    <t>Abram‑Joffe‑Straße</t>
  </si>
  <si>
    <r>
      <rPr>
        <u val="single"/>
        <sz val="9"/>
        <color indexed="8"/>
        <rFont val="Helvetica Neue"/>
      </rPr>
      <t>https://www.studentendorf.berlin/housing/adlershof/</t>
    </r>
  </si>
  <si>
    <t>Reichsstrasse Dormitory</t>
  </si>
  <si>
    <t>Reichsstrasse</t>
  </si>
  <si>
    <t>14052</t>
  </si>
  <si>
    <t>Reichsstraße Grundstücksgesellschaft mbH</t>
  </si>
  <si>
    <r>
      <rPr>
        <u val="single"/>
        <sz val="9"/>
        <color indexed="8"/>
        <rFont val="Helvetica Neue"/>
      </rPr>
      <t>https://uniacco.com/germany/berlin/reichsstrae?utm_source=chatgpt.com</t>
    </r>
  </si>
  <si>
    <t>International Study Center Berlin</t>
  </si>
  <si>
    <t>Theodor-Heuss-Platz</t>
  </si>
  <si>
    <r>
      <rPr>
        <u val="single"/>
        <sz val="9"/>
        <color indexed="8"/>
        <rFont val="Helvetica Neue"/>
      </rPr>
      <t>https://max-kade-haus.de/details-104.html?utm_source=chatgpt.com</t>
    </r>
  </si>
  <si>
    <t>WH Wohnheim Werneuchener Straße</t>
  </si>
  <si>
    <t>Werneuchener Straße</t>
  </si>
  <si>
    <t>13055</t>
  </si>
  <si>
    <t>WH Wohnheim Werneuchener Straße GmbH</t>
  </si>
  <si>
    <t>double apartaments</t>
  </si>
  <si>
    <t>GLS Campus Berlin-Gesundbrunnen</t>
  </si>
  <si>
    <t>Schönhauser Allee</t>
  </si>
  <si>
    <t>125</t>
  </si>
  <si>
    <t>10439</t>
  </si>
  <si>
    <t>GLS Languages GmbH</t>
  </si>
  <si>
    <r>
      <rPr>
        <u val="single"/>
        <sz val="9"/>
        <color indexed="8"/>
        <rFont val="Helvetica Neue"/>
      </rPr>
      <t>https://www.gls-campus-berlin.com/</t>
    </r>
  </si>
  <si>
    <t>Campo Novo Berlin</t>
  </si>
  <si>
    <t>Rudi-Dutschke-Straße</t>
  </si>
  <si>
    <t>10969</t>
  </si>
  <si>
    <t>CA Immo / Campus Living</t>
  </si>
  <si>
    <r>
      <rPr>
        <u val="single"/>
        <sz val="9"/>
        <color indexed="8"/>
        <rFont val="Helvetica Neue"/>
      </rPr>
      <t>https://www.campo-novo-berlin.de/</t>
    </r>
  </si>
  <si>
    <t>The Urban Club</t>
  </si>
  <si>
    <t>Otto-Braun-Straße</t>
  </si>
  <si>
    <t>72</t>
  </si>
  <si>
    <t>Urban Ground GmbH</t>
  </si>
  <si>
    <r>
      <rPr>
        <u val="single"/>
        <sz val="9"/>
        <color indexed="8"/>
        <rFont val="Helvetica Neue"/>
      </rPr>
      <t>https://theurbanclub.de/</t>
    </r>
  </si>
  <si>
    <t>STUK Studentenwohnheim Paul-Lincke-Ufer</t>
  </si>
  <si>
    <t>Paul-Lincke-Ufer</t>
  </si>
  <si>
    <t>Studentenwohnheimbau- und verwaltungsgesellschaft mbH</t>
  </si>
  <si>
    <r>
      <rPr>
        <u val="single"/>
        <sz val="9"/>
        <color indexed="8"/>
        <rFont val="Helvetica Neue"/>
      </rPr>
      <t>https://www.stuk.berlin/</t>
    </r>
  </si>
  <si>
    <t>STUK Studentenwohnheim</t>
  </si>
  <si>
    <t>Weydemeyerstraße</t>
  </si>
  <si>
    <t>10178</t>
  </si>
  <si>
    <t>Danziger Straße</t>
  </si>
  <si>
    <t>50</t>
  </si>
  <si>
    <t>10435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</si>
</sst>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8"/>
      <name val="Helvetica Neue"/>
    </font>
    <font>
      <sz val="9"/>
      <color indexed="8"/>
      <name val="Helvetica Neue"/>
    </font>
    <font>
      <u val="single"/>
      <sz val="9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2"/>
      </right>
      <top style="thin">
        <color indexed="10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left" vertical="center" wrapText="1"/>
    </xf>
    <xf numFmtId="49" fontId="4" fillId="3" borderId="1" applyNumberFormat="1" applyFont="1" applyFill="1" applyBorder="1" applyAlignment="1" applyProtection="0">
      <alignment vertical="bottom" wrapText="1"/>
    </xf>
    <xf numFmtId="49" fontId="4" fillId="3" borderId="1" applyNumberFormat="1" applyFont="1" applyFill="1" applyBorder="1" applyAlignment="1" applyProtection="0">
      <alignment vertical="center" wrapText="1"/>
    </xf>
    <xf numFmtId="49" fontId="4" fillId="3" borderId="1" applyNumberFormat="1" applyFont="1" applyFill="1" applyBorder="1" applyAlignment="1" applyProtection="0">
      <alignment horizontal="center" vertical="center" wrapText="1"/>
    </xf>
    <xf numFmtId="0" fontId="4" fillId="3" borderId="1" applyNumberFormat="1" applyFont="1" applyFill="1" applyBorder="1" applyAlignment="1" applyProtection="0">
      <alignment vertical="center" wrapText="1"/>
    </xf>
    <xf numFmtId="0" fontId="4" fillId="3" borderId="1" applyNumberFormat="0" applyFont="1" applyFill="1" applyBorder="1" applyAlignment="1" applyProtection="0">
      <alignment vertical="center" wrapText="1"/>
    </xf>
    <xf numFmtId="49" fontId="5" fillId="3" borderId="1" applyNumberFormat="1" applyFont="1" applyFill="1" applyBorder="1" applyAlignment="1" applyProtection="0">
      <alignment vertical="center" wrapText="1"/>
    </xf>
    <xf numFmtId="49" fontId="4" fillId="3" borderId="1" applyNumberFormat="1" applyFont="1" applyFill="1" applyBorder="1" applyAlignment="1" applyProtection="0">
      <alignment horizontal="left" vertical="center" wrapText="1"/>
    </xf>
    <xf numFmtId="49" fontId="5" fillId="3" borderId="1" applyNumberFormat="1" applyFont="1" applyFill="1" applyBorder="1" applyAlignment="1" applyProtection="0">
      <alignment vertical="bottom" wrapText="1"/>
    </xf>
    <xf numFmtId="0" fontId="5" fillId="3" borderId="1" applyNumberFormat="0" applyFont="1" applyFill="1" applyBorder="1" applyAlignment="1" applyProtection="0">
      <alignment vertical="bottom" wrapText="1"/>
    </xf>
    <xf numFmtId="0" fontId="4" fillId="3" borderId="1" applyNumberFormat="1" applyFont="1" applyFill="1" applyBorder="1" applyAlignment="1" applyProtection="0">
      <alignment vertical="top" wrapText="1"/>
    </xf>
    <xf numFmtId="49" fontId="5" fillId="3" borderId="1" applyNumberFormat="1" applyFont="1" applyFill="1" applyBorder="1" applyAlignment="1" applyProtection="0">
      <alignment vertical="top" wrapText="1"/>
    </xf>
    <xf numFmtId="49" fontId="4" fillId="3" borderId="1" applyNumberFormat="1" applyFont="1" applyFill="1" applyBorder="1" applyAlignment="1" applyProtection="0">
      <alignment vertical="top" wrapText="1"/>
    </xf>
    <xf numFmtId="0" fontId="4" fillId="3" borderId="2" applyNumberFormat="0" applyFont="1" applyFill="1" applyBorder="1" applyAlignment="1" applyProtection="0">
      <alignment vertical="bottom" wrapText="1"/>
    </xf>
    <xf numFmtId="0" fontId="4" fillId="3" borderId="3" applyNumberFormat="0" applyFont="1" applyFill="1" applyBorder="1" applyAlignment="1" applyProtection="0">
      <alignment vertical="bottom" wrapText="1"/>
    </xf>
    <xf numFmtId="0" fontId="4" fillId="3" borderId="3" applyNumberFormat="0" applyFont="1" applyFill="1" applyBorder="1" applyAlignment="1" applyProtection="0">
      <alignment horizontal="center" vertical="center" wrapText="1"/>
    </xf>
    <xf numFmtId="0" fontId="4" fillId="3" borderId="4" applyNumberFormat="0" applyFont="1" applyFill="1" applyBorder="1" applyAlignment="1" applyProtection="0">
      <alignment vertical="bottom" wrapText="1"/>
    </xf>
    <xf numFmtId="0" fontId="4" fillId="3" borderId="5" applyNumberFormat="0" applyFont="1" applyFill="1" applyBorder="1" applyAlignment="1" applyProtection="0">
      <alignment vertical="bottom" wrapText="1"/>
    </xf>
    <xf numFmtId="0" fontId="4" fillId="3" borderId="6" applyNumberFormat="0" applyFont="1" applyFill="1" applyBorder="1" applyAlignment="1" applyProtection="0">
      <alignment vertical="bottom" wrapText="1"/>
    </xf>
    <xf numFmtId="0" fontId="4" fillId="3" borderId="6" applyNumberFormat="0" applyFont="1" applyFill="1" applyBorder="1" applyAlignment="1" applyProtection="0">
      <alignment horizontal="center" vertical="center" wrapText="1"/>
    </xf>
    <xf numFmtId="0" fontId="4" fillId="3" borderId="7" applyNumberFormat="0" applyFont="1" applyFill="1" applyBorder="1" applyAlignment="1" applyProtection="0">
      <alignment vertical="bottom" wrapText="1"/>
    </xf>
    <xf numFmtId="0" fontId="4" fillId="3" borderId="8" applyNumberFormat="0" applyFont="1" applyFill="1" applyBorder="1" applyAlignment="1" applyProtection="0">
      <alignment vertical="bottom" wrapText="1"/>
    </xf>
    <xf numFmtId="0" fontId="4" fillId="3" borderId="9" applyNumberFormat="0" applyFont="1" applyFill="1" applyBorder="1" applyAlignment="1" applyProtection="0">
      <alignment vertical="bottom" wrapText="1"/>
    </xf>
    <xf numFmtId="0" fontId="4" fillId="3" borderId="9" applyNumberFormat="0" applyFont="1" applyFill="1" applyBorder="1" applyAlignment="1" applyProtection="0">
      <alignment horizontal="center" vertical="center" wrapText="1"/>
    </xf>
    <xf numFmtId="0" fontId="4" fillId="3" borderId="10" applyNumberFormat="0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d0c1"/>
      <rgbColor rgb="ffcccccc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howoge.de/immobiliensuche/studentenwohnen/eichbuschallee-51-53-55.html" TargetMode="External"/><Relationship Id="rId2" Type="http://schemas.openxmlformats.org/officeDocument/2006/relationships/hyperlink" Target="https://www.howoge.de/immobiliensuche/studentenwohnen/eichbuschallee-51-53-55.html" TargetMode="External"/><Relationship Id="rId3" Type="http://schemas.openxmlformats.org/officeDocument/2006/relationships/hyperlink" Target="https://www.howoge.de/immobiliensuche/studentenwohnen/eichbuschallee-51-53-55.html" TargetMode="External"/><Relationship Id="rId4" Type="http://schemas.openxmlformats.org/officeDocument/2006/relationships/hyperlink" Target="https://www.howoge.de/immobiliensuche/studentenwohnen/eichbuschallee-51-53-55.html" TargetMode="External"/><Relationship Id="rId5" Type="http://schemas.openxmlformats.org/officeDocument/2006/relationships/hyperlink" Target="https://www.howoge.de/immobiliensuche/studentenwohnen/eichbuschallee-51-53-55.html" TargetMode="External"/><Relationship Id="rId6" Type="http://schemas.openxmlformats.org/officeDocument/2006/relationships/hyperlink" Target="https://www.howoge.de/immobiliensuche/neubauprojekte/studentenwohnungen-hermann-dorner-allee.html" TargetMode="External"/><Relationship Id="rId7" Type="http://schemas.openxmlformats.org/officeDocument/2006/relationships/hyperlink" Target="https://www.howoge.de/immobiliensuche/neubauprojekte/studentenwohnungen-hermann-dorner-allee.html" TargetMode="External"/><Relationship Id="rId8" Type="http://schemas.openxmlformats.org/officeDocument/2006/relationships/hyperlink" Target="https://www.howoge.de/immobiliensuche/neubauprojekte/studentenwohnungen-hermann-dorner-allee.html" TargetMode="External"/><Relationship Id="rId9" Type="http://schemas.openxmlformats.org/officeDocument/2006/relationships/hyperlink" Target="https://www.gesobau.de/wohnungsbau/neubauprojekte/quartier-stadtgut-hellersdorf/gesocampus-hellersdorf/" TargetMode="External"/><Relationship Id="rId10" Type="http://schemas.openxmlformats.org/officeDocument/2006/relationships/hyperlink" Target="https://www.gesobau.de/wohnungsbau/quartier-alt-wittenau/" TargetMode="External"/><Relationship Id="rId11" Type="http://schemas.openxmlformats.org/officeDocument/2006/relationships/hyperlink" Target="https://www.gesobau.de/wohnungsbau/quartier-alt-wittenau/" TargetMode="External"/><Relationship Id="rId12" Type="http://schemas.openxmlformats.org/officeDocument/2006/relationships/hyperlink" Target="https://www.gesobau.de/wohnungsbau/neubauprojekte/nordbahnstrasse-gesundbrunnen/" TargetMode="External"/><Relationship Id="rId13" Type="http://schemas.openxmlformats.org/officeDocument/2006/relationships/hyperlink" Target="https://www.gesobau.de/wohnungsbau/neubauprojekte/nordbahnstrasse-gesundbrunnen/" TargetMode="External"/><Relationship Id="rId14" Type="http://schemas.openxmlformats.org/officeDocument/2006/relationships/hyperlink" Target="https://www.gesobau.de/wohnungsbau/neubauprojekte/nordbahnstrasse-gesundbrunnen/" TargetMode="External"/><Relationship Id="rId15" Type="http://schemas.openxmlformats.org/officeDocument/2006/relationships/hyperlink" Target="https://www.gewobag.de/bauen-in-berlin/bauprojekte/am-muehlenberg/" TargetMode="External"/><Relationship Id="rId16" Type="http://schemas.openxmlformats.org/officeDocument/2006/relationships/hyperlink" Target="https://www.gewobag.de/bauen-in-berlin/bauprojekte/amrumer-strasse-16-und-36/" TargetMode="External"/><Relationship Id="rId17" Type="http://schemas.openxmlformats.org/officeDocument/2006/relationships/hyperlink" Target="https://www.gewobag.de/bauen-in-berlin/bauprojekte/amrumer-strasse-16-und-36/" TargetMode="External"/><Relationship Id="rId18" Type="http://schemas.openxmlformats.org/officeDocument/2006/relationships/hyperlink" Target="https://www.gewobag.de/bauen-in-berlin/bauprojekte/modernisierung/holtheimer-weg-25-27/" TargetMode="External"/><Relationship Id="rId19" Type="http://schemas.openxmlformats.org/officeDocument/2006/relationships/hyperlink" Target="https://www.gewobag.de/bauen-in-berlin/bauprojekte/modernisierung/holtheimer-weg-25-27/" TargetMode="External"/><Relationship Id="rId20" Type="http://schemas.openxmlformats.org/officeDocument/2006/relationships/hyperlink" Target="https://berliner-abendblatt.de/berlin-news/hochhaus-in-marzahn-grundsteinlegung-fuer-leuchtturm-id198702" TargetMode="External"/><Relationship Id="rId21" Type="http://schemas.openxmlformats.org/officeDocument/2006/relationships/hyperlink" Target="https://www.wbm.de/neubau-berlin/mitte/fischerinsel/" TargetMode="External"/><Relationship Id="rId22" Type="http://schemas.openxmlformats.org/officeDocument/2006/relationships/hyperlink" Target="https://www.berlinovo.de/de/apartments/ab-januar-2026-nur-fuer-studierende-1-zimmer-apartment-der-iranische-strasse-4" TargetMode="External"/><Relationship Id="rId23" Type="http://schemas.openxmlformats.org/officeDocument/2006/relationships/hyperlink" Target="https://www.berlinovo.de/de/apartments/ab-januar-2026-1-zimmer-apartment-im-wohnquartier-iranische-strasse-4" TargetMode="External"/><Relationship Id="rId24" Type="http://schemas.openxmlformats.org/officeDocument/2006/relationships/hyperlink" Target="https://www.berlinovo.de/de/apartments/suche?a%5B0%5D=apartments_angebot:S" TargetMode="External"/><Relationship Id="rId25" Type="http://schemas.openxmlformats.org/officeDocument/2006/relationships/hyperlink" Target="https://www.bgg-berlin.com/de/vermietung/apartmentanlagen/sewanstrasse-258" TargetMode="External"/><Relationship Id="rId26" Type="http://schemas.openxmlformats.org/officeDocument/2006/relationships/hyperlink" Target="https://www.bgg-berlin.com/de/projekte/elfriede-tygoer-strasse" TargetMode="External"/><Relationship Id="rId27" Type="http://schemas.openxmlformats.org/officeDocument/2006/relationships/hyperlink" Target="https://www.bgg-berlin.com/de/vermietung/apartmentanlagen/friedenhorster-strasse-10-11" TargetMode="External"/><Relationship Id="rId28" Type="http://schemas.openxmlformats.org/officeDocument/2006/relationships/hyperlink" Target="https://www.bgg-berlin.com/de/vermietung/apartmentanlagen/friedenhorster-strasse-10-11" TargetMode="External"/><Relationship Id="rId29" Type="http://schemas.openxmlformats.org/officeDocument/2006/relationships/hyperlink" Target="https://www.berlinovo.de/de/apartments/nur-fuer-studierende-doppelapartment-apartmentanlage-selma-lagerloef-str-10-16-13189" TargetMode="External"/><Relationship Id="rId30" Type="http://schemas.openxmlformats.org/officeDocument/2006/relationships/hyperlink" Target="https://www.berlinovo.de/de/apartments/nur-fuer-studierende-doppelapartment-apartmentanlage-selma-lagerloef-str-10-16-13189" TargetMode="External"/><Relationship Id="rId31" Type="http://schemas.openxmlformats.org/officeDocument/2006/relationships/hyperlink" Target="https://www.berlinovo.de/de/apartments/nur-fuer-studierende-doppelapartment-apartmentanlage-selma-lagerloef-str-10-16-13189" TargetMode="External"/><Relationship Id="rId32" Type="http://schemas.openxmlformats.org/officeDocument/2006/relationships/hyperlink" Target="https://www.berlinovo.de/de/apartments/nur-fuer-studierende-doppelapartment-apartmentanlage-selma-lagerloef-str-10-16-13189" TargetMode="External"/><Relationship Id="rId33" Type="http://schemas.openxmlformats.org/officeDocument/2006/relationships/hyperlink" Target="https://www.berlinovo.de/de/apartments/nur-fuer-studierende-zimmer-im-dreier-apartment-der-apartmentanlage-droepkeweg-2a-12353" TargetMode="External"/><Relationship Id="rId34" Type="http://schemas.openxmlformats.org/officeDocument/2006/relationships/hyperlink" Target="https://www.bgg-berlin.com/de/vermietung/apartmentanlagen/siemensstrasse-6" TargetMode="External"/><Relationship Id="rId35" Type="http://schemas.openxmlformats.org/officeDocument/2006/relationships/hyperlink" Target="https://www.bgg-berlin.com/de/vermietung/apartmentanlagen/ostendstrasse-19" TargetMode="External"/><Relationship Id="rId36" Type="http://schemas.openxmlformats.org/officeDocument/2006/relationships/hyperlink" Target="https://www.bgg-berlin.com/de/projekte/rhinstrasse-59-59a-79-79a" TargetMode="External"/><Relationship Id="rId37" Type="http://schemas.openxmlformats.org/officeDocument/2006/relationships/hyperlink" Target="https://www.bgg-berlin.com/de/projekte/rhinstrasse-59-59a-79-79a" TargetMode="External"/><Relationship Id="rId38" Type="http://schemas.openxmlformats.org/officeDocument/2006/relationships/hyperlink" Target="https://www.bgg-berlin.com/de/projekte/rhinstrasse-59-59a-79-79a" TargetMode="External"/><Relationship Id="rId39" Type="http://schemas.openxmlformats.org/officeDocument/2006/relationships/hyperlink" Target="https://www.bgg-berlin.com/de/projekte/rhinstrasse-59-59a-79-79a" TargetMode="External"/><Relationship Id="rId40" Type="http://schemas.openxmlformats.org/officeDocument/2006/relationships/hyperlink" Target="https://www.bgg-berlin.com/de/vermietung/apartmentanlagen/walter-friedlaender-strasse-7" TargetMode="External"/><Relationship Id="rId41" Type="http://schemas.openxmlformats.org/officeDocument/2006/relationships/hyperlink" Target="https://www.bgg-berlin.com/de/vermietung/apartmentanlagen/brueckenstrasse-12-13" TargetMode="External"/><Relationship Id="rId42" Type="http://schemas.openxmlformats.org/officeDocument/2006/relationships/hyperlink" Target="https://www.bgg-berlin.com/de/vermietung/apartmentanlagen/brueckenstrasse-12-13" TargetMode="External"/><Relationship Id="rId43" Type="http://schemas.openxmlformats.org/officeDocument/2006/relationships/hyperlink" Target="https://www.bgg-berlin.com/de/vermietung/apartmentanlagen/storkower-strasse-205" TargetMode="External"/><Relationship Id="rId44" Type="http://schemas.openxmlformats.org/officeDocument/2006/relationships/hyperlink" Target="https://www.bgg-berlin.com/de/projekte/storkower-strasse-220" TargetMode="External"/><Relationship Id="rId45" Type="http://schemas.openxmlformats.org/officeDocument/2006/relationships/hyperlink" Target="https://www.degewo.de/wachstum/neubau/marzahn/ludwig-renn-strasse-56-64" TargetMode="External"/><Relationship Id="rId46" Type="http://schemas.openxmlformats.org/officeDocument/2006/relationships/hyperlink" Target="https://www.degewo.de/wachstum/neubau/steglitz-zehlendorf/steglitzer-damm-60" TargetMode="External"/><Relationship Id="rId47" Type="http://schemas.openxmlformats.org/officeDocument/2006/relationships/hyperlink" Target="https://www.stw.berlin/wohnen/wohnheime/lichtenberg/wh-allee-der-kosmonauten.html" TargetMode="External"/><Relationship Id="rId48" Type="http://schemas.openxmlformats.org/officeDocument/2006/relationships/hyperlink" Target="https://www.stw.berlin/wohnen/wohnheime/steglitz-zehlendorf/wh-salvador-allende.html" TargetMode="External"/><Relationship Id="rId49" Type="http://schemas.openxmlformats.org/officeDocument/2006/relationships/hyperlink" Target="https://www.stw.berlin/wohnen/wohnheime/steglitz-zehlendorf/wh-salvador-allende.html" TargetMode="External"/><Relationship Id="rId50" Type="http://schemas.openxmlformats.org/officeDocument/2006/relationships/hyperlink" Target="https://www.stw.berlin/wohnen/wohnheime/steglitz-zehlendorf/wh-salvador-allende.html" TargetMode="External"/><Relationship Id="rId51" Type="http://schemas.openxmlformats.org/officeDocument/2006/relationships/hyperlink" Target="https://www.stw.berlin/wohnen/wohnheime/steglitz-zehlendorf/wh-salvador-allende.html" TargetMode="External"/><Relationship Id="rId52" Type="http://schemas.openxmlformats.org/officeDocument/2006/relationships/hyperlink" Target="https://www.stw.berlin/wohnen/wohnheime/steglitz-zehlendorf/wh-salvador-allende.html" TargetMode="External"/><Relationship Id="rId53" Type="http://schemas.openxmlformats.org/officeDocument/2006/relationships/hyperlink" Target="https://www.stw.berlin/wohnen/wohnheime/charlottenburg-wilmersdorf/wh-danckelmannstra%C3%9Fe.html" TargetMode="External"/><Relationship Id="rId54" Type="http://schemas.openxmlformats.org/officeDocument/2006/relationships/hyperlink" Target="https://www.stw.berlin/wohnen/wohnheime/charlottenburg-wilmersdorf/wh-danckelmannstra%C3%9Fe.html" TargetMode="External"/><Relationship Id="rId55" Type="http://schemas.openxmlformats.org/officeDocument/2006/relationships/hyperlink" Target="https://www.stw.berlin/wohnen/wohnheime/mitte/wh-derfflingerstra%C3%9Fe-(haus-unger).html" TargetMode="External"/><Relationship Id="rId56" Type="http://schemas.openxmlformats.org/officeDocument/2006/relationships/hyperlink" Target="https://www.stw.berlin/wohnen/wohnheime/charlottenburg-wilmersdorf/wh-fraunhoferstra%C3%9Fe.html" TargetMode="External"/><Relationship Id="rId57" Type="http://schemas.openxmlformats.org/officeDocument/2006/relationships/hyperlink" Target="https://www.stw.berlin/wohnen/wohnheime/charlottenburg-wilmersdorf/wh-fraunhoferstra%C3%9Fe.html" TargetMode="External"/><Relationship Id="rId58" Type="http://schemas.openxmlformats.org/officeDocument/2006/relationships/hyperlink" Target="https://www.stw.berlin/wohnen/wohnheime/steglitz-zehlendorf/wh-halbauer-weg.html" TargetMode="External"/><Relationship Id="rId59" Type="http://schemas.openxmlformats.org/officeDocument/2006/relationships/hyperlink" Target="https://www.stw.berlin/wohnen/wohnheime/steglitz-zehlendorf/wh-halbauer-weg.html" TargetMode="External"/><Relationship Id="rId60" Type="http://schemas.openxmlformats.org/officeDocument/2006/relationships/hyperlink" Target="https://www.stw.berlin/wohnen/wohnheime/charlottenburg-wilmersdorf/wh-hubertusallee.html" TargetMode="External"/><Relationship Id="rId61" Type="http://schemas.openxmlformats.org/officeDocument/2006/relationships/hyperlink" Target="https://www.stw.berlin/wohnen/wohnheime/mitte/wh-neue-hochstra%C3%9Fe.html" TargetMode="External"/><Relationship Id="rId62" Type="http://schemas.openxmlformats.org/officeDocument/2006/relationships/hyperlink" Target="https://www.stw.berlin/wohnen/wohnheime/charlottenburg-wilmersdorf/wh-pfalzburgerstra%C3%9Fe.html" TargetMode="External"/><Relationship Id="rId63" Type="http://schemas.openxmlformats.org/officeDocument/2006/relationships/hyperlink" Target="https://www.stw.berlin/wohnen/wohnheime/mitte/wh-siegmunds-hof.html" TargetMode="External"/><Relationship Id="rId64" Type="http://schemas.openxmlformats.org/officeDocument/2006/relationships/hyperlink" Target="https://www.stw.berlin/wohnen/wohnheime/friedrichshain-kreuzberg/wh-wassertorplatz.html" TargetMode="External"/><Relationship Id="rId65" Type="http://schemas.openxmlformats.org/officeDocument/2006/relationships/hyperlink" Target="https://www.stw.berlin/wohnen/wohnheime/friedrichshain-kreuzberg/wh-wassertorplatz.html" TargetMode="External"/><Relationship Id="rId66" Type="http://schemas.openxmlformats.org/officeDocument/2006/relationships/hyperlink" Target="https://www.stw.berlin/wohnen/wohnheime/lichtenberg/wh-aristotelessteig.html" TargetMode="External"/><Relationship Id="rId67" Type="http://schemas.openxmlformats.org/officeDocument/2006/relationships/hyperlink" Target="https://www.stw.berlin/wohnen/wohnheime/lichtenberg/wh-aristotelessteig.html" TargetMode="External"/><Relationship Id="rId68" Type="http://schemas.openxmlformats.org/officeDocument/2006/relationships/hyperlink" Target="https://www.stw.berlin/wohnen/wohnheime/lichtenberg/wh-aristotelessteig.html" TargetMode="External"/><Relationship Id="rId69" Type="http://schemas.openxmlformats.org/officeDocument/2006/relationships/hyperlink" Target="https://www.stw.berlin/wohnen/wohnheime/steglitz-zehlendorf/wh-brentanostra%C3%9Fe.html" TargetMode="External"/><Relationship Id="rId70" Type="http://schemas.openxmlformats.org/officeDocument/2006/relationships/hyperlink" Target="https://www.stw.berlin/wohnen/wohnheime/charlottenburg-wilmersdorf/wh-dauerwaldweg.html" TargetMode="External"/><Relationship Id="rId71" Type="http://schemas.openxmlformats.org/officeDocument/2006/relationships/hyperlink" Target="https://www.stw.berlin/wohnen/wohnheime/charlottenburg-wilmersdorf/wh-eichkamp.html" TargetMode="External"/><Relationship Id="rId72" Type="http://schemas.openxmlformats.org/officeDocument/2006/relationships/hyperlink" Target="https://www.stw.berlin/wohnen/wohnheime/steglitz-zehlendorf/wh-gelfertstra%C3%9Fe.html" TargetMode="External"/><Relationship Id="rId73" Type="http://schemas.openxmlformats.org/officeDocument/2006/relationships/hyperlink" Target="https://www.stw.berlin/wohnen/wohnheime/charlottenburg-wilmersdorf/wh-hardenbergstra%C3%9Fe.html" TargetMode="External"/><Relationship Id="rId74" Type="http://schemas.openxmlformats.org/officeDocument/2006/relationships/hyperlink" Target="https://www.stw.berlin/wohnen/wohnheime/neuk%C3%B6lln/wh-juliusstra%C3%9Fe.html" TargetMode="External"/><Relationship Id="rId75" Type="http://schemas.openxmlformats.org/officeDocument/2006/relationships/hyperlink" Target="https://www.stw.berlin/wohnen/wohnheime/tempelhof-sch%C3%B6neberg/wh-nollendorfstra%C3%9Fe.html" TargetMode="External"/><Relationship Id="rId76" Type="http://schemas.openxmlformats.org/officeDocument/2006/relationships/hyperlink" Target="https://www.stw.berlin/wohnen/wohnheime/mitte/wh-potsdamer-stra%C3%9Fe.html" TargetMode="External"/><Relationship Id="rId77" Type="http://schemas.openxmlformats.org/officeDocument/2006/relationships/hyperlink" Target="https://www.stw.berlin/wohnen/wohnheime/mitte/wh-potsdamer-stra%C3%9Fe.html" TargetMode="External"/><Relationship Id="rId78" Type="http://schemas.openxmlformats.org/officeDocument/2006/relationships/hyperlink" Target="https://www.stw.berlin/wohnen/wohnheime/mitte/wh-potsdamer-stra%C3%9Fe.html" TargetMode="External"/><Relationship Id="rId79" Type="http://schemas.openxmlformats.org/officeDocument/2006/relationships/hyperlink" Target="https://www.stw.berlin/wohnen/wohnheime/mitte/wh-potsdamer-stra%C3%9Fe.html" TargetMode="External"/><Relationship Id="rId80" Type="http://schemas.openxmlformats.org/officeDocument/2006/relationships/hyperlink" Target="https://www.stw.berlin/wohnen/wohnheime/mitte/wh-potsdamer-stra%C3%9Fe.html" TargetMode="External"/><Relationship Id="rId81" Type="http://schemas.openxmlformats.org/officeDocument/2006/relationships/hyperlink" Target="https://www.stw.berlin/wohnen/wohnheime/charlottenburg-wilmersdorf/wh-spandauer-damm.html" TargetMode="External"/><Relationship Id="rId82" Type="http://schemas.openxmlformats.org/officeDocument/2006/relationships/hyperlink" Target="https://www.stw.berlin/wohnen/wohnheime/charlottenburg-wilmersdorf/wh-spandauer-damm.html" TargetMode="External"/><Relationship Id="rId83" Type="http://schemas.openxmlformats.org/officeDocument/2006/relationships/hyperlink" Target="https://www.stw.berlin/wohnen/wohnheime/charlottenburg-wilmersdorf/wh-spandauer-damm.html" TargetMode="External"/><Relationship Id="rId84" Type="http://schemas.openxmlformats.org/officeDocument/2006/relationships/hyperlink" Target="https://www.stw.berlin/wohnen/wohnheime/charlottenburg-wilmersdorf/wh-spandauer-damm.html" TargetMode="External"/><Relationship Id="rId85" Type="http://schemas.openxmlformats.org/officeDocument/2006/relationships/hyperlink" Target="https://www.stw.berlin/wohnen/wohnheime/charlottenburg-wilmersdorf/wh-spandauer-damm.html" TargetMode="External"/><Relationship Id="rId86" Type="http://schemas.openxmlformats.org/officeDocument/2006/relationships/hyperlink" Target="https://www.stw.berlin/wohnen/wohnheime/mitte/wh-augustenburger-platz.html" TargetMode="External"/><Relationship Id="rId87" Type="http://schemas.openxmlformats.org/officeDocument/2006/relationships/hyperlink" Target="https://www.stw.berlin/wohnen/wohnheime/lichtenberg/wh-coppistra%C3%9Fe.html" TargetMode="External"/><Relationship Id="rId88" Type="http://schemas.openxmlformats.org/officeDocument/2006/relationships/hyperlink" Target="https://www.stw.berlin/wohnen/wohnheime/lichtenberg/wh-coppistra%C3%9Fe.html" TargetMode="External"/><Relationship Id="rId89" Type="http://schemas.openxmlformats.org/officeDocument/2006/relationships/hyperlink" Target="https://www.stw.berlin/wohnen/wohnheime/lichtenberg/wh-coppistra%C3%9Fe.html" TargetMode="External"/><Relationship Id="rId90" Type="http://schemas.openxmlformats.org/officeDocument/2006/relationships/hyperlink" Target="https://www.stw.berlin/wohnen/wohnheime/lichtenberg/wh-coppistra%C3%9Fe.html" TargetMode="External"/><Relationship Id="rId91" Type="http://schemas.openxmlformats.org/officeDocument/2006/relationships/hyperlink" Target="https://www.stw.berlin/wohnen/wohnheime/lichtenberg/wh-coppistra%C3%9Fe.html" TargetMode="External"/><Relationship Id="rId92" Type="http://schemas.openxmlformats.org/officeDocument/2006/relationships/hyperlink" Target="https://www.stw.berlin/wohnen/wohnheime/lichtenberg/wh-coppistra%C3%9Fe.html" TargetMode="External"/><Relationship Id="rId93" Type="http://schemas.openxmlformats.org/officeDocument/2006/relationships/hyperlink" Target="https://www.stw.berlin/wohnen/wohnheime/charlottenburg-wilmersdorf/wh-d%C3%BCsseldorfer-stra%C3%9Fe.html" TargetMode="External"/><Relationship Id="rId94" Type="http://schemas.openxmlformats.org/officeDocument/2006/relationships/hyperlink" Target="https://www.stw.berlin/wohnen/wohnheime/friedrichshain-kreuzberg/wh-franz-mehring-platz.html" TargetMode="External"/><Relationship Id="rId95" Type="http://schemas.openxmlformats.org/officeDocument/2006/relationships/hyperlink" Target="https://www.stw.berlin/wohnen/wohnheime/friedrichshain-kreuzberg/wh-franz-mehring-platz.html" TargetMode="External"/><Relationship Id="rId96" Type="http://schemas.openxmlformats.org/officeDocument/2006/relationships/hyperlink" Target="https://www.stw.berlin/wohnen/wohnheime/steglitz-zehlendorf/wh-goerzallee.html" TargetMode="External"/><Relationship Id="rId97" Type="http://schemas.openxmlformats.org/officeDocument/2006/relationships/hyperlink" Target="https://www.stw.berlin/wohnen/wohnheime/steglitz-zehlendorf/wh-goerzallee.html" TargetMode="External"/><Relationship Id="rId98" Type="http://schemas.openxmlformats.org/officeDocument/2006/relationships/hyperlink" Target="https://www.stw.berlin/wohnen/wohnheime/steglitz-zehlendorf/wh-goerzallee.html" TargetMode="External"/><Relationship Id="rId99" Type="http://schemas.openxmlformats.org/officeDocument/2006/relationships/hyperlink" Target="https://www.stw.berlin/wohnen/wohnheime/steglitz-zehlendorf/wh-goerzallee.html" TargetMode="External"/><Relationship Id="rId100" Type="http://schemas.openxmlformats.org/officeDocument/2006/relationships/hyperlink" Target="https://www.stw.berlin/wohnen/wohnheime/steglitz-zehlendorf/wh-goerzallee.html" TargetMode="External"/><Relationship Id="rId101" Type="http://schemas.openxmlformats.org/officeDocument/2006/relationships/hyperlink" Target="https://www.stw.berlin/wohnen/wohnheime/reinickendorf/wh-hoppestra%C3%9Fe.html" TargetMode="External"/><Relationship Id="rId102" Type="http://schemas.openxmlformats.org/officeDocument/2006/relationships/hyperlink" Target="https://www.stw.berlin/wohnen/wohnheime/charlottenburg-wilmersdorf/wh-mollwitzstra%C3%9Fe.html" TargetMode="External"/><Relationship Id="rId103" Type="http://schemas.openxmlformats.org/officeDocument/2006/relationships/hyperlink" Target="https://www.stw.berlin/wohnen/wohnheime/charlottenburg-wilmersdorf/wh-mollwitzstra%C3%9Fe.html" TargetMode="External"/><Relationship Id="rId104" Type="http://schemas.openxmlformats.org/officeDocument/2006/relationships/hyperlink" Target="https://www.stw.berlin/wohnen/wohnheime/charlottenburg-wilmersdorf/wh-mollwitzstra%C3%9Fe.html" TargetMode="External"/><Relationship Id="rId105" Type="http://schemas.openxmlformats.org/officeDocument/2006/relationships/hyperlink" Target="https://www.stw.berlin/wohnen/wohnheime/marzahn-hellersdorf/wh-oberfeldstra%C3%9Fe-(victor-jara).html" TargetMode="External"/><Relationship Id="rId106" Type="http://schemas.openxmlformats.org/officeDocument/2006/relationships/hyperlink" Target="https://www.stw.berlin/wohnen/wohnheime/marzahn-hellersdorf/wh-oberfeldstra%C3%9Fe-(victor-jara).html" TargetMode="External"/><Relationship Id="rId107" Type="http://schemas.openxmlformats.org/officeDocument/2006/relationships/hyperlink" Target="https://www.stw.berlin/wohnen/wohnheime/lichtenberg/wh-sewanstra%C3%9Fe.html" TargetMode="External"/><Relationship Id="rId108" Type="http://schemas.openxmlformats.org/officeDocument/2006/relationships/hyperlink" Target="https://www.stw.berlin/wohnen/wohnheime/lichtenberg/wh-sewanstra%C3%9Fe.html" TargetMode="External"/><Relationship Id="rId109" Type="http://schemas.openxmlformats.org/officeDocument/2006/relationships/hyperlink" Target="https://www.stw.berlin/wohnen/wohnheime/lichtenberg/wh-sewanstra%C3%9Fe.html" TargetMode="External"/><Relationship Id="rId110" Type="http://schemas.openxmlformats.org/officeDocument/2006/relationships/hyperlink" Target="https://www.stw.berlin/wohnen/wohnheime/lichtenberg/wh-sewanstra%C3%9Fe.html" TargetMode="External"/><Relationship Id="rId111" Type="http://schemas.openxmlformats.org/officeDocument/2006/relationships/hyperlink" Target="https://www.stw.berlin/wohnen/wohnheime/lichtenberg/wh-sewanstra%C3%9Fe.html" TargetMode="External"/><Relationship Id="rId112" Type="http://schemas.openxmlformats.org/officeDocument/2006/relationships/hyperlink" Target="https://www.stw.berlin/wohnen/wohnheime/lichtenberg/wh-sewanstra%C3%9Fe.html" TargetMode="External"/><Relationship Id="rId113" Type="http://schemas.openxmlformats.org/officeDocument/2006/relationships/hyperlink" Target="https://www.stw.berlin/wohnen/wohnheime/lichtenberg/wh-sewanstra%C3%9Fe.html" TargetMode="External"/><Relationship Id="rId114" Type="http://schemas.openxmlformats.org/officeDocument/2006/relationships/hyperlink" Target="https://www.stw.berlin/wohnen/wohnheime/lichtenberg/wh-sewanstra%C3%9Fe.html" TargetMode="External"/><Relationship Id="rId115" Type="http://schemas.openxmlformats.org/officeDocument/2006/relationships/hyperlink" Target="https://www.stw.berlin/wohnen/wohnheime/lichtenberg/wh-sewanstra%C3%9Fe.html" TargetMode="External"/><Relationship Id="rId116" Type="http://schemas.openxmlformats.org/officeDocument/2006/relationships/hyperlink" Target="https://www.stw.berlin/wohnen/wohnheime/lichtenberg/wh-sewanstra%C3%9Fe.html" TargetMode="External"/><Relationship Id="rId117" Type="http://schemas.openxmlformats.org/officeDocument/2006/relationships/hyperlink" Target="https://www.stw.berlin/wohnen/wohnheime/lichtenberg/wh-storkower-stra%C3%9Fe-(ferdinand-thomas).html" TargetMode="External"/><Relationship Id="rId118" Type="http://schemas.openxmlformats.org/officeDocument/2006/relationships/hyperlink" Target="https://www.stw.berlin/wohnen/wohnheime/lichtenberg/wh-storkower-stra%C3%9Fe-(ferdinand-thomas).html" TargetMode="External"/><Relationship Id="rId119" Type="http://schemas.openxmlformats.org/officeDocument/2006/relationships/hyperlink" Target="https://www.stw.berlin/wohnen/wohnheime/lichtenberg/wh-storkower-stra%C3%9Fe-(ferdinand-thomas).html" TargetMode="External"/><Relationship Id="rId120" Type="http://schemas.openxmlformats.org/officeDocument/2006/relationships/hyperlink" Target="https://www.stw.berlin/wohnen/wohnheime/lichtenberg/wh-storkower-stra%C3%9Fe-(ferdinand-thomas).html" TargetMode="External"/><Relationship Id="rId121" Type="http://schemas.openxmlformats.org/officeDocument/2006/relationships/hyperlink" Target="https://www.felixx-student.de/studentenwohnheime/berlin-charlottenburg/" TargetMode="External"/><Relationship Id="rId122" Type="http://schemas.openxmlformats.org/officeDocument/2006/relationships/hyperlink" Target="https://www.staytoo.de/studentenapartments-berlin/" TargetMode="External"/><Relationship Id="rId123" Type="http://schemas.openxmlformats.org/officeDocument/2006/relationships/hyperlink" Target="https://insiderapartments.com/" TargetMode="External"/><Relationship Id="rId124" Type="http://schemas.openxmlformats.org/officeDocument/2006/relationships/hyperlink" Target="https://insiderapartments.com/" TargetMode="External"/><Relationship Id="rId125" Type="http://schemas.openxmlformats.org/officeDocument/2006/relationships/hyperlink" Target="https://insiderapartments.com/" TargetMode="External"/><Relationship Id="rId126" Type="http://schemas.openxmlformats.org/officeDocument/2006/relationships/hyperlink" Target="https://insiderapartments.com/" TargetMode="External"/><Relationship Id="rId127" Type="http://schemas.openxmlformats.org/officeDocument/2006/relationships/hyperlink" Target="https://home-in-berlin.de/" TargetMode="External"/><Relationship Id="rId128" Type="http://schemas.openxmlformats.org/officeDocument/2006/relationships/hyperlink" Target="http://www.boardinghouseberlin.com/" TargetMode="External"/><Relationship Id="rId129" Type="http://schemas.openxmlformats.org/officeDocument/2006/relationships/hyperlink" Target="https://studentenappartements-berlin.de/" TargetMode="External"/><Relationship Id="rId130" Type="http://schemas.openxmlformats.org/officeDocument/2006/relationships/hyperlink" Target="https://studentenappartements-berlin.de/" TargetMode="External"/><Relationship Id="rId131" Type="http://schemas.openxmlformats.org/officeDocument/2006/relationships/hyperlink" Target="https://studentenappartements-berlin.de/" TargetMode="External"/><Relationship Id="rId132" Type="http://schemas.openxmlformats.org/officeDocument/2006/relationships/hyperlink" Target="https://studentenappartements-berlin.de/" TargetMode="External"/><Relationship Id="rId133" Type="http://schemas.openxmlformats.org/officeDocument/2006/relationships/hyperlink" Target="http://www.campusviva.de/mieten/berlin/http://" TargetMode="External"/><Relationship Id="rId134" Type="http://schemas.openxmlformats.org/officeDocument/2006/relationships/hyperlink" Target="http://www.campusviva.de/mieten/berlin/http://" TargetMode="External"/><Relationship Id="rId135" Type="http://schemas.openxmlformats.org/officeDocument/2006/relationships/hyperlink" Target="http://www.campusviva.de/mieten/berlin/http://" TargetMode="External"/><Relationship Id="rId136" Type="http://schemas.openxmlformats.org/officeDocument/2006/relationships/hyperlink" Target="https://neonwood.com/de/" TargetMode="External"/><Relationship Id="rId137" Type="http://schemas.openxmlformats.org/officeDocument/2006/relationships/hyperlink" Target="https://home-in-berlin.de/apartments-zimmer/wohnen-in-berlin-mitte/" TargetMode="External"/><Relationship Id="rId138" Type="http://schemas.openxmlformats.org/officeDocument/2006/relationships/hyperlink" Target="https://home-in-berlin.de/apartments-zimmer/wohnen-in-berlin-mitte/" TargetMode="External"/><Relationship Id="rId139" Type="http://schemas.openxmlformats.org/officeDocument/2006/relationships/hyperlink" Target="https://www.the-fizz.com/en/student-accommodation/berlin/" TargetMode="External"/><Relationship Id="rId140" Type="http://schemas.openxmlformats.org/officeDocument/2006/relationships/hyperlink" Target="https://neonwood.com/de/" TargetMode="External"/><Relationship Id="rId141" Type="http://schemas.openxmlformats.org/officeDocument/2006/relationships/hyperlink" Target="https://home-in-berlin.de/" TargetMode="External"/><Relationship Id="rId142" Type="http://schemas.openxmlformats.org/officeDocument/2006/relationships/hyperlink" Target="https://home-in-berlin.de/" TargetMode="External"/><Relationship Id="rId143" Type="http://schemas.openxmlformats.org/officeDocument/2006/relationships/hyperlink" Target="https://home-in-berlin.de/apartments-zimmer/wohnen-im-sueden-von-berlin/" TargetMode="External"/><Relationship Id="rId144" Type="http://schemas.openxmlformats.org/officeDocument/2006/relationships/hyperlink" Target="https://home-in-berlin.de/apartments-zimmer/wohnen-im-bruesseler-kiez-in-berlin-mitte/" TargetMode="External"/><Relationship Id="rId145" Type="http://schemas.openxmlformats.org/officeDocument/2006/relationships/hyperlink" Target="https://home-in-berlin.de/apartments-zimmer/wohnen-in-der-berliner-city-west/" TargetMode="External"/><Relationship Id="rId146" Type="http://schemas.openxmlformats.org/officeDocument/2006/relationships/hyperlink" Target="https://home-in-berlin.de/apartments-zimmer/wohnen-direkt-am-s-bahnring-in-berlin-mitte/" TargetMode="External"/><Relationship Id="rId147" Type="http://schemas.openxmlformats.org/officeDocument/2006/relationships/hyperlink" Target="https://www.i-live-tempelhof.de/" TargetMode="External"/><Relationship Id="rId148" Type="http://schemas.openxmlformats.org/officeDocument/2006/relationships/hyperlink" Target="https://www.riebeling.eu/vermietung/objekte/" TargetMode="External"/><Relationship Id="rId149" Type="http://schemas.openxmlformats.org/officeDocument/2006/relationships/hyperlink" Target="https://www.thesocialhub.co/berlin-mitte/eat-and-drink/?utm_source=googlemybusiness&amp;utm_medium=organic" TargetMode="External"/><Relationship Id="rId150" Type="http://schemas.openxmlformats.org/officeDocument/2006/relationships/hyperlink" Target="https://www.studentendorf.berlin/housing/adlershof/" TargetMode="External"/><Relationship Id="rId151" Type="http://schemas.openxmlformats.org/officeDocument/2006/relationships/hyperlink" Target="https://uniacco.com/germany/berlin/reichsstrae?utm_source=chatgpt.com" TargetMode="External"/><Relationship Id="rId152" Type="http://schemas.openxmlformats.org/officeDocument/2006/relationships/hyperlink" Target="https://max-kade-haus.de/details-104.html?utm_source=chatgpt.com" TargetMode="External"/><Relationship Id="rId153" Type="http://schemas.openxmlformats.org/officeDocument/2006/relationships/hyperlink" Target="https://www.gls-campus-berlin.com/" TargetMode="External"/><Relationship Id="rId154" Type="http://schemas.openxmlformats.org/officeDocument/2006/relationships/hyperlink" Target="https://www.campo-novo-berlin.de/" TargetMode="External"/><Relationship Id="rId155" Type="http://schemas.openxmlformats.org/officeDocument/2006/relationships/hyperlink" Target="https://theurbanclub.de/" TargetMode="External"/><Relationship Id="rId156" Type="http://schemas.openxmlformats.org/officeDocument/2006/relationships/hyperlink" Target="https://www.stuk.berlin/" TargetMode="External"/><Relationship Id="rId157" Type="http://schemas.openxmlformats.org/officeDocument/2006/relationships/hyperlink" Target="https://www.stuk.berlin/" TargetMode="External"/><Relationship Id="rId158" Type="http://schemas.openxmlformats.org/officeDocument/2006/relationships/hyperlink" Target="https://www.stuk.berlin/" TargetMode="External"/><Relationship Id="rId159" Type="http://schemas.openxmlformats.org/officeDocument/2006/relationships/hyperlink" Target="https://www.stuk.berlin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999"/>
  <sheetViews>
    <sheetView workbookViewId="0" showGridLines="0" defaultGridColor="1"/>
  </sheetViews>
  <sheetFormatPr defaultColWidth="14.4" defaultRowHeight="15.75" customHeight="1" outlineLevelRow="0" outlineLevelCol="0"/>
  <cols>
    <col min="1" max="1" width="49.2109" style="1" customWidth="1"/>
    <col min="2" max="2" width="18.4219" style="1" customWidth="1"/>
    <col min="3" max="3" width="11.2109" style="1" customWidth="1"/>
    <col min="4" max="4" width="12.4219" style="1" customWidth="1"/>
    <col min="5" max="5" width="11.8125" style="1" customWidth="1"/>
    <col min="6" max="6" width="13.8125" style="1" customWidth="1"/>
    <col min="7" max="7" width="32.8125" style="1" customWidth="1"/>
    <col min="8" max="8" width="23" style="1" customWidth="1"/>
    <col min="9" max="9" width="14.2109" style="1" customWidth="1"/>
    <col min="10" max="10" width="15.2109" style="1" customWidth="1"/>
    <col min="11" max="11" width="23.8125" style="1" customWidth="1"/>
    <col min="12" max="12" width="15.6016" style="1" customWidth="1"/>
    <col min="13" max="13" width="15.4219" style="1" customWidth="1"/>
    <col min="14" max="14" width="13.8125" style="1" customWidth="1"/>
    <col min="15" max="15" width="14.2109" style="1" customWidth="1"/>
    <col min="16" max="16" width="73.6016" style="1" customWidth="1"/>
    <col min="17" max="16384" width="14.4219" style="1" customWidth="1"/>
  </cols>
  <sheetData>
    <row r="1" ht="24.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4">
        <v>15</v>
      </c>
    </row>
    <row r="2" ht="24.7" customHeight="1">
      <c r="A2" t="s" s="5">
        <v>16</v>
      </c>
      <c r="B2" t="s" s="5">
        <v>17</v>
      </c>
      <c r="C2" t="s" s="6">
        <v>18</v>
      </c>
      <c r="D2" t="s" s="6">
        <v>19</v>
      </c>
      <c r="E2" t="s" s="7">
        <v>20</v>
      </c>
      <c r="F2" t="s" s="6">
        <v>21</v>
      </c>
      <c r="G2" t="s" s="7">
        <v>22</v>
      </c>
      <c r="H2" t="s" s="6">
        <v>23</v>
      </c>
      <c r="I2" s="8">
        <v>56</v>
      </c>
      <c r="J2" s="9"/>
      <c r="K2" t="s" s="6">
        <v>24</v>
      </c>
      <c r="L2" s="8">
        <v>580</v>
      </c>
      <c r="M2" s="9"/>
      <c r="N2" s="8">
        <v>25</v>
      </c>
      <c r="O2" s="8">
        <v>52</v>
      </c>
      <c r="P2" t="s" s="10">
        <v>25</v>
      </c>
    </row>
    <row r="3" ht="24.7" customHeight="1">
      <c r="A3" t="s" s="5">
        <v>16</v>
      </c>
      <c r="B3" t="s" s="5">
        <v>17</v>
      </c>
      <c r="C3" t="s" s="6">
        <v>26</v>
      </c>
      <c r="D3" t="s" s="6">
        <v>19</v>
      </c>
      <c r="E3" t="s" s="7">
        <v>20</v>
      </c>
      <c r="F3" t="s" s="6">
        <v>21</v>
      </c>
      <c r="G3" t="s" s="7">
        <v>22</v>
      </c>
      <c r="H3" t="s" s="6">
        <v>23</v>
      </c>
      <c r="I3" s="8">
        <v>56</v>
      </c>
      <c r="J3" s="9"/>
      <c r="K3" t="s" s="6">
        <v>24</v>
      </c>
      <c r="L3" s="8">
        <v>580</v>
      </c>
      <c r="M3" s="9"/>
      <c r="N3" s="8">
        <v>25</v>
      </c>
      <c r="O3" s="8">
        <v>52</v>
      </c>
      <c r="P3" t="s" s="10">
        <v>25</v>
      </c>
    </row>
    <row r="4" ht="24.7" customHeight="1">
      <c r="A4" t="s" s="5">
        <v>16</v>
      </c>
      <c r="B4" t="s" s="5">
        <v>17</v>
      </c>
      <c r="C4" t="s" s="6">
        <v>27</v>
      </c>
      <c r="D4" t="s" s="6">
        <v>19</v>
      </c>
      <c r="E4" t="s" s="7">
        <v>20</v>
      </c>
      <c r="F4" t="s" s="6">
        <v>21</v>
      </c>
      <c r="G4" t="s" s="7">
        <v>22</v>
      </c>
      <c r="H4" t="s" s="6">
        <v>23</v>
      </c>
      <c r="I4" s="8">
        <v>56</v>
      </c>
      <c r="J4" s="9"/>
      <c r="K4" t="s" s="6">
        <v>24</v>
      </c>
      <c r="L4" s="8">
        <v>580</v>
      </c>
      <c r="M4" s="9"/>
      <c r="N4" s="8">
        <v>25</v>
      </c>
      <c r="O4" s="8">
        <v>52</v>
      </c>
      <c r="P4" t="s" s="10">
        <v>25</v>
      </c>
    </row>
    <row r="5" ht="24.7" customHeight="1">
      <c r="A5" t="s" s="5">
        <v>16</v>
      </c>
      <c r="B5" t="s" s="5">
        <v>17</v>
      </c>
      <c r="C5" t="s" s="6">
        <v>28</v>
      </c>
      <c r="D5" t="s" s="6">
        <v>19</v>
      </c>
      <c r="E5" t="s" s="7">
        <v>20</v>
      </c>
      <c r="F5" t="s" s="6">
        <v>21</v>
      </c>
      <c r="G5" t="s" s="7">
        <v>22</v>
      </c>
      <c r="H5" t="s" s="6">
        <v>23</v>
      </c>
      <c r="I5" s="8">
        <v>56</v>
      </c>
      <c r="J5" s="9"/>
      <c r="K5" t="s" s="6">
        <v>24</v>
      </c>
      <c r="L5" s="8">
        <v>580</v>
      </c>
      <c r="M5" s="9"/>
      <c r="N5" s="8">
        <v>25</v>
      </c>
      <c r="O5" s="8">
        <v>52</v>
      </c>
      <c r="P5" t="s" s="10">
        <v>25</v>
      </c>
    </row>
    <row r="6" ht="24.7" customHeight="1">
      <c r="A6" t="s" s="5">
        <v>16</v>
      </c>
      <c r="B6" t="s" s="5">
        <v>17</v>
      </c>
      <c r="C6" t="s" s="6">
        <v>29</v>
      </c>
      <c r="D6" t="s" s="6">
        <v>19</v>
      </c>
      <c r="E6" t="s" s="7">
        <v>20</v>
      </c>
      <c r="F6" t="s" s="6">
        <v>21</v>
      </c>
      <c r="G6" t="s" s="7">
        <v>22</v>
      </c>
      <c r="H6" t="s" s="6">
        <v>23</v>
      </c>
      <c r="I6" s="8">
        <v>56</v>
      </c>
      <c r="J6" s="9"/>
      <c r="K6" t="s" s="6">
        <v>24</v>
      </c>
      <c r="L6" s="8">
        <v>580</v>
      </c>
      <c r="M6" s="9"/>
      <c r="N6" s="8">
        <v>25</v>
      </c>
      <c r="O6" s="8">
        <v>52</v>
      </c>
      <c r="P6" t="s" s="10">
        <v>25</v>
      </c>
    </row>
    <row r="7" ht="24.7" customHeight="1">
      <c r="A7" t="s" s="5">
        <v>30</v>
      </c>
      <c r="B7" t="s" s="5">
        <v>31</v>
      </c>
      <c r="C7" t="s" s="6">
        <v>32</v>
      </c>
      <c r="D7" t="s" s="6">
        <v>33</v>
      </c>
      <c r="E7" t="s" s="7">
        <v>20</v>
      </c>
      <c r="F7" t="s" s="6">
        <v>21</v>
      </c>
      <c r="G7" t="s" s="7">
        <v>22</v>
      </c>
      <c r="H7" t="s" s="6">
        <v>23</v>
      </c>
      <c r="I7" s="8">
        <v>35</v>
      </c>
      <c r="J7" s="9"/>
      <c r="K7" t="s" s="6">
        <v>34</v>
      </c>
      <c r="L7" s="8">
        <v>450</v>
      </c>
      <c r="M7" s="9"/>
      <c r="N7" s="8">
        <v>24</v>
      </c>
      <c r="O7" s="8">
        <v>24</v>
      </c>
      <c r="P7" t="s" s="10">
        <v>35</v>
      </c>
    </row>
    <row r="8" ht="24.7" customHeight="1">
      <c r="A8" t="s" s="5">
        <v>30</v>
      </c>
      <c r="B8" t="s" s="5">
        <v>31</v>
      </c>
      <c r="C8" t="s" s="6">
        <v>36</v>
      </c>
      <c r="D8" t="s" s="6">
        <v>33</v>
      </c>
      <c r="E8" t="s" s="7">
        <v>20</v>
      </c>
      <c r="F8" t="s" s="6">
        <v>21</v>
      </c>
      <c r="G8" t="s" s="7">
        <v>22</v>
      </c>
      <c r="H8" t="s" s="6">
        <v>23</v>
      </c>
      <c r="I8" s="8">
        <v>35</v>
      </c>
      <c r="J8" s="9"/>
      <c r="K8" t="s" s="6">
        <v>34</v>
      </c>
      <c r="L8" s="8">
        <v>450</v>
      </c>
      <c r="M8" s="9"/>
      <c r="N8" s="8">
        <v>24</v>
      </c>
      <c r="O8" s="8">
        <v>24</v>
      </c>
      <c r="P8" t="s" s="10">
        <v>35</v>
      </c>
    </row>
    <row r="9" ht="24.7" customHeight="1">
      <c r="A9" t="s" s="5">
        <v>30</v>
      </c>
      <c r="B9" t="s" s="5">
        <v>31</v>
      </c>
      <c r="C9" t="s" s="6">
        <v>37</v>
      </c>
      <c r="D9" t="s" s="6">
        <v>33</v>
      </c>
      <c r="E9" t="s" s="7">
        <v>20</v>
      </c>
      <c r="F9" t="s" s="6">
        <v>21</v>
      </c>
      <c r="G9" t="s" s="7">
        <v>22</v>
      </c>
      <c r="H9" t="s" s="6">
        <v>23</v>
      </c>
      <c r="I9" s="8">
        <v>37</v>
      </c>
      <c r="J9" s="9"/>
      <c r="K9" t="s" s="6">
        <v>34</v>
      </c>
      <c r="L9" s="8">
        <v>450</v>
      </c>
      <c r="M9" s="9"/>
      <c r="N9" s="8">
        <v>24</v>
      </c>
      <c r="O9" s="8">
        <v>24</v>
      </c>
      <c r="P9" t="s" s="10">
        <v>35</v>
      </c>
    </row>
    <row r="10" ht="24.7" customHeight="1">
      <c r="A10" t="s" s="5">
        <v>38</v>
      </c>
      <c r="B10" t="s" s="5">
        <v>39</v>
      </c>
      <c r="C10" t="s" s="6">
        <v>18</v>
      </c>
      <c r="D10" t="s" s="6">
        <v>40</v>
      </c>
      <c r="E10" t="s" s="7">
        <v>20</v>
      </c>
      <c r="F10" t="s" s="6">
        <v>21</v>
      </c>
      <c r="G10" t="s" s="7">
        <v>41</v>
      </c>
      <c r="H10" t="s" s="6">
        <v>23</v>
      </c>
      <c r="I10" s="8">
        <v>40</v>
      </c>
      <c r="J10" s="8">
        <v>84</v>
      </c>
      <c r="K10" t="s" s="6">
        <v>42</v>
      </c>
      <c r="L10" s="8">
        <v>480</v>
      </c>
      <c r="M10" s="8">
        <v>510</v>
      </c>
      <c r="N10" s="8">
        <v>24</v>
      </c>
      <c r="O10" s="8">
        <v>149</v>
      </c>
      <c r="P10" t="s" s="10">
        <v>43</v>
      </c>
    </row>
    <row r="11" ht="24.7" customHeight="1">
      <c r="A11" t="s" s="5">
        <v>44</v>
      </c>
      <c r="B11" t="s" s="5">
        <v>45</v>
      </c>
      <c r="C11" t="s" s="6">
        <v>46</v>
      </c>
      <c r="D11" t="s" s="6">
        <v>47</v>
      </c>
      <c r="E11" t="s" s="7">
        <v>20</v>
      </c>
      <c r="F11" t="s" s="6">
        <v>21</v>
      </c>
      <c r="G11" t="s" s="7">
        <v>41</v>
      </c>
      <c r="H11" t="s" s="6">
        <v>23</v>
      </c>
      <c r="I11" s="8">
        <v>52</v>
      </c>
      <c r="J11" s="8">
        <v>121</v>
      </c>
      <c r="K11" t="s" s="6">
        <v>42</v>
      </c>
      <c r="L11" s="8">
        <v>380</v>
      </c>
      <c r="M11" s="9"/>
      <c r="N11" s="8">
        <v>14</v>
      </c>
      <c r="O11" s="8">
        <v>35</v>
      </c>
      <c r="P11" t="s" s="10">
        <v>48</v>
      </c>
    </row>
    <row r="12" ht="24.7" customHeight="1">
      <c r="A12" t="s" s="5">
        <v>44</v>
      </c>
      <c r="B12" t="s" s="5">
        <v>45</v>
      </c>
      <c r="C12" t="s" s="6">
        <v>49</v>
      </c>
      <c r="D12" t="s" s="6">
        <v>47</v>
      </c>
      <c r="E12" t="s" s="7">
        <v>20</v>
      </c>
      <c r="F12" t="s" s="6">
        <v>21</v>
      </c>
      <c r="G12" t="s" s="7">
        <v>41</v>
      </c>
      <c r="H12" t="s" s="6">
        <v>23</v>
      </c>
      <c r="I12" s="8">
        <v>53</v>
      </c>
      <c r="J12" s="8">
        <v>121</v>
      </c>
      <c r="K12" t="s" s="6">
        <v>42</v>
      </c>
      <c r="L12" s="8">
        <v>380</v>
      </c>
      <c r="M12" s="9"/>
      <c r="N12" s="8">
        <v>14</v>
      </c>
      <c r="O12" s="8">
        <v>35</v>
      </c>
      <c r="P12" t="s" s="10">
        <v>48</v>
      </c>
    </row>
    <row r="13" ht="24.7" customHeight="1">
      <c r="A13" t="s" s="5">
        <v>50</v>
      </c>
      <c r="B13" t="s" s="5">
        <v>51</v>
      </c>
      <c r="C13" t="s" s="6">
        <v>52</v>
      </c>
      <c r="D13" t="s" s="6">
        <v>53</v>
      </c>
      <c r="E13" t="s" s="7">
        <v>20</v>
      </c>
      <c r="F13" t="s" s="6">
        <v>21</v>
      </c>
      <c r="G13" t="s" s="7">
        <v>41</v>
      </c>
      <c r="H13" t="s" s="6">
        <v>23</v>
      </c>
      <c r="I13" s="8">
        <v>21</v>
      </c>
      <c r="J13" s="8">
        <v>52</v>
      </c>
      <c r="K13" t="s" s="6">
        <v>42</v>
      </c>
      <c r="L13" s="9"/>
      <c r="M13" s="9"/>
      <c r="N13" s="8">
        <v>16</v>
      </c>
      <c r="O13" s="8">
        <v>28</v>
      </c>
      <c r="P13" t="s" s="10">
        <v>54</v>
      </c>
    </row>
    <row r="14" ht="24.7" customHeight="1">
      <c r="A14" t="s" s="5">
        <v>50</v>
      </c>
      <c r="B14" t="s" s="5">
        <v>51</v>
      </c>
      <c r="C14" t="s" s="6">
        <v>55</v>
      </c>
      <c r="D14" t="s" s="6">
        <v>53</v>
      </c>
      <c r="E14" t="s" s="7">
        <v>20</v>
      </c>
      <c r="F14" t="s" s="6">
        <v>21</v>
      </c>
      <c r="G14" t="s" s="7">
        <v>41</v>
      </c>
      <c r="H14" t="s" s="6">
        <v>23</v>
      </c>
      <c r="I14" s="8">
        <v>21</v>
      </c>
      <c r="J14" s="8">
        <v>52</v>
      </c>
      <c r="K14" t="s" s="6">
        <v>42</v>
      </c>
      <c r="L14" s="9"/>
      <c r="M14" s="9"/>
      <c r="N14" s="8">
        <v>16</v>
      </c>
      <c r="O14" s="8">
        <v>28</v>
      </c>
      <c r="P14" t="s" s="10">
        <v>54</v>
      </c>
    </row>
    <row r="15" ht="24.7" customHeight="1">
      <c r="A15" t="s" s="5">
        <v>50</v>
      </c>
      <c r="B15" t="s" s="5">
        <v>51</v>
      </c>
      <c r="C15" t="s" s="6">
        <v>56</v>
      </c>
      <c r="D15" t="s" s="6">
        <v>53</v>
      </c>
      <c r="E15" t="s" s="7">
        <v>20</v>
      </c>
      <c r="F15" t="s" s="6">
        <v>21</v>
      </c>
      <c r="G15" t="s" s="7">
        <v>41</v>
      </c>
      <c r="H15" t="s" s="6">
        <v>23</v>
      </c>
      <c r="I15" s="8">
        <v>20</v>
      </c>
      <c r="J15" s="8">
        <v>54</v>
      </c>
      <c r="K15" t="s" s="6">
        <v>42</v>
      </c>
      <c r="L15" s="9"/>
      <c r="M15" s="9"/>
      <c r="N15" s="8">
        <v>16</v>
      </c>
      <c r="O15" s="8">
        <v>28</v>
      </c>
      <c r="P15" t="s" s="10">
        <v>54</v>
      </c>
    </row>
    <row r="16" ht="24.7" customHeight="1">
      <c r="A16" t="s" s="5">
        <v>57</v>
      </c>
      <c r="B16" t="s" s="5">
        <v>58</v>
      </c>
      <c r="C16" t="s" s="6">
        <v>59</v>
      </c>
      <c r="D16" t="s" s="6">
        <v>60</v>
      </c>
      <c r="E16" t="s" s="7">
        <v>20</v>
      </c>
      <c r="F16" t="s" s="6">
        <v>21</v>
      </c>
      <c r="G16" t="s" s="7">
        <v>61</v>
      </c>
      <c r="H16" t="s" s="6">
        <v>23</v>
      </c>
      <c r="I16" s="8">
        <v>60</v>
      </c>
      <c r="J16" s="8">
        <v>158</v>
      </c>
      <c r="K16" t="s" s="6">
        <v>62</v>
      </c>
      <c r="L16" s="8">
        <v>527</v>
      </c>
      <c r="M16" s="9"/>
      <c r="N16" s="8">
        <v>21</v>
      </c>
      <c r="O16" s="8">
        <v>56</v>
      </c>
      <c r="P16" t="s" s="10">
        <v>63</v>
      </c>
    </row>
    <row r="17" ht="35.7" customHeight="1">
      <c r="A17" t="s" s="5">
        <v>64</v>
      </c>
      <c r="B17" t="s" s="5">
        <v>65</v>
      </c>
      <c r="C17" t="s" s="6">
        <v>66</v>
      </c>
      <c r="D17" t="s" s="6">
        <v>67</v>
      </c>
      <c r="E17" t="s" s="7">
        <v>20</v>
      </c>
      <c r="F17" t="s" s="6">
        <v>21</v>
      </c>
      <c r="G17" t="s" s="7">
        <v>61</v>
      </c>
      <c r="H17" t="s" s="6">
        <v>23</v>
      </c>
      <c r="I17" s="8">
        <v>118</v>
      </c>
      <c r="J17" s="9"/>
      <c r="K17" t="s" s="6">
        <v>68</v>
      </c>
      <c r="L17" s="8">
        <v>350</v>
      </c>
      <c r="M17" s="9"/>
      <c r="N17" s="9"/>
      <c r="O17" s="9"/>
      <c r="P17" t="s" s="10">
        <v>69</v>
      </c>
    </row>
    <row r="18" ht="35.7" customHeight="1">
      <c r="A18" t="s" s="5">
        <v>70</v>
      </c>
      <c r="B18" t="s" s="5">
        <v>65</v>
      </c>
      <c r="C18" t="s" s="6">
        <v>71</v>
      </c>
      <c r="D18" t="s" s="6">
        <v>67</v>
      </c>
      <c r="E18" t="s" s="7">
        <v>20</v>
      </c>
      <c r="F18" t="s" s="6">
        <v>21</v>
      </c>
      <c r="G18" t="s" s="7">
        <v>61</v>
      </c>
      <c r="H18" t="s" s="6">
        <v>23</v>
      </c>
      <c r="I18" s="8">
        <v>77</v>
      </c>
      <c r="J18" s="9"/>
      <c r="K18" t="s" s="6">
        <v>68</v>
      </c>
      <c r="L18" s="8">
        <v>380</v>
      </c>
      <c r="M18" s="9"/>
      <c r="N18" s="9"/>
      <c r="O18" s="8">
        <v>32</v>
      </c>
      <c r="P18" t="s" s="10">
        <v>69</v>
      </c>
    </row>
    <row r="19" ht="24.7" customHeight="1">
      <c r="A19" t="s" s="5">
        <v>72</v>
      </c>
      <c r="B19" t="s" s="5">
        <v>73</v>
      </c>
      <c r="C19" t="s" s="6">
        <v>74</v>
      </c>
      <c r="D19" t="s" s="6">
        <v>75</v>
      </c>
      <c r="E19" t="s" s="7">
        <v>20</v>
      </c>
      <c r="F19" t="s" s="6">
        <v>21</v>
      </c>
      <c r="G19" t="s" s="7">
        <v>61</v>
      </c>
      <c r="H19" t="s" s="6">
        <v>23</v>
      </c>
      <c r="I19" s="8">
        <v>69</v>
      </c>
      <c r="J19" s="8">
        <v>69</v>
      </c>
      <c r="K19" t="s" s="6">
        <v>42</v>
      </c>
      <c r="L19" s="9"/>
      <c r="M19" s="9"/>
      <c r="N19" s="9"/>
      <c r="O19" s="9"/>
      <c r="P19" t="s" s="10">
        <v>76</v>
      </c>
    </row>
    <row r="20" ht="24.7" customHeight="1">
      <c r="A20" t="s" s="5">
        <v>72</v>
      </c>
      <c r="B20" t="s" s="5">
        <v>73</v>
      </c>
      <c r="C20" t="s" s="6">
        <v>77</v>
      </c>
      <c r="D20" t="s" s="6">
        <v>75</v>
      </c>
      <c r="E20" t="s" s="7">
        <v>20</v>
      </c>
      <c r="F20" t="s" s="6">
        <v>21</v>
      </c>
      <c r="G20" t="s" s="7">
        <v>61</v>
      </c>
      <c r="H20" t="s" s="6">
        <v>23</v>
      </c>
      <c r="I20" s="8">
        <v>69</v>
      </c>
      <c r="J20" s="8">
        <v>69</v>
      </c>
      <c r="K20" t="s" s="6">
        <v>42</v>
      </c>
      <c r="L20" s="9"/>
      <c r="M20" s="9"/>
      <c r="N20" s="9"/>
      <c r="O20" s="9"/>
      <c r="P20" t="s" s="10">
        <v>76</v>
      </c>
    </row>
    <row r="21" ht="24.7" customHeight="1">
      <c r="A21" t="s" s="5">
        <v>78</v>
      </c>
      <c r="B21" t="s" s="5">
        <v>79</v>
      </c>
      <c r="C21" t="s" s="6">
        <v>80</v>
      </c>
      <c r="D21" t="s" s="6">
        <v>81</v>
      </c>
      <c r="E21" t="s" s="7">
        <v>20</v>
      </c>
      <c r="F21" t="s" s="6">
        <v>21</v>
      </c>
      <c r="G21" t="s" s="7">
        <v>61</v>
      </c>
      <c r="H21" t="s" s="6">
        <v>23</v>
      </c>
      <c r="I21" s="8">
        <v>145</v>
      </c>
      <c r="J21" s="9"/>
      <c r="K21" s="9"/>
      <c r="L21" s="9"/>
      <c r="M21" s="9"/>
      <c r="N21" s="9"/>
      <c r="O21" s="9"/>
      <c r="P21" t="s" s="10">
        <v>82</v>
      </c>
    </row>
    <row r="22" ht="13.7" customHeight="1">
      <c r="A22" t="s" s="5">
        <v>83</v>
      </c>
      <c r="B22" t="s" s="5">
        <v>84</v>
      </c>
      <c r="C22" t="s" s="6">
        <v>85</v>
      </c>
      <c r="D22" t="s" s="6">
        <v>86</v>
      </c>
      <c r="E22" t="s" s="7">
        <v>20</v>
      </c>
      <c r="F22" t="s" s="6">
        <v>21</v>
      </c>
      <c r="G22" t="s" s="7">
        <v>87</v>
      </c>
      <c r="H22" t="s" s="6">
        <v>23</v>
      </c>
      <c r="I22" s="8">
        <v>105</v>
      </c>
      <c r="J22" s="9"/>
      <c r="K22" s="9"/>
      <c r="L22" s="9"/>
      <c r="M22" s="9"/>
      <c r="N22" s="9"/>
      <c r="O22" s="9"/>
      <c r="P22" t="s" s="10">
        <v>88</v>
      </c>
    </row>
    <row r="23" ht="24.7" customHeight="1">
      <c r="A23" t="s" s="5">
        <v>89</v>
      </c>
      <c r="B23" t="s" s="5">
        <v>89</v>
      </c>
      <c r="C23" t="s" s="6">
        <v>90</v>
      </c>
      <c r="D23" t="s" s="6">
        <v>91</v>
      </c>
      <c r="E23" t="s" s="7">
        <v>20</v>
      </c>
      <c r="F23" t="s" s="6">
        <v>21</v>
      </c>
      <c r="G23" t="s" s="7">
        <v>92</v>
      </c>
      <c r="H23" t="s" s="6">
        <v>23</v>
      </c>
      <c r="I23" s="8">
        <v>472</v>
      </c>
      <c r="J23" s="8">
        <v>472</v>
      </c>
      <c r="K23" t="s" s="6">
        <v>34</v>
      </c>
      <c r="L23" s="8">
        <v>640</v>
      </c>
      <c r="M23" s="9"/>
      <c r="N23" s="8">
        <v>16</v>
      </c>
      <c r="O23" s="8">
        <v>25</v>
      </c>
      <c r="P23" t="s" s="10">
        <v>93</v>
      </c>
    </row>
    <row r="24" ht="24.7" customHeight="1">
      <c r="A24" t="s" s="5">
        <v>89</v>
      </c>
      <c r="B24" t="s" s="5">
        <v>89</v>
      </c>
      <c r="C24" t="s" s="6">
        <v>94</v>
      </c>
      <c r="D24" t="s" s="6">
        <v>91</v>
      </c>
      <c r="E24" t="s" s="7">
        <v>20</v>
      </c>
      <c r="F24" t="s" s="6">
        <v>21</v>
      </c>
      <c r="G24" t="s" s="7">
        <v>92</v>
      </c>
      <c r="H24" t="s" s="6">
        <v>23</v>
      </c>
      <c r="I24" s="8">
        <v>471</v>
      </c>
      <c r="J24" s="8">
        <v>471</v>
      </c>
      <c r="K24" t="s" s="6">
        <v>34</v>
      </c>
      <c r="L24" s="8">
        <v>750</v>
      </c>
      <c r="M24" s="9"/>
      <c r="N24" s="8">
        <v>16</v>
      </c>
      <c r="O24" s="8">
        <v>27</v>
      </c>
      <c r="P24" t="s" s="10">
        <v>95</v>
      </c>
    </row>
    <row r="25" ht="13.7" customHeight="1">
      <c r="A25" t="s" s="5">
        <v>96</v>
      </c>
      <c r="B25" t="s" s="5">
        <v>97</v>
      </c>
      <c r="C25" t="s" s="6">
        <v>98</v>
      </c>
      <c r="D25" t="s" s="6">
        <v>19</v>
      </c>
      <c r="E25" t="s" s="7">
        <v>20</v>
      </c>
      <c r="F25" t="s" s="6">
        <v>21</v>
      </c>
      <c r="G25" t="s" s="7">
        <v>92</v>
      </c>
      <c r="H25" t="s" s="6">
        <v>23</v>
      </c>
      <c r="I25" s="8">
        <v>232</v>
      </c>
      <c r="J25" s="9"/>
      <c r="K25" t="s" s="6">
        <v>34</v>
      </c>
      <c r="L25" s="8">
        <v>410</v>
      </c>
      <c r="M25" s="9"/>
      <c r="N25" s="8">
        <v>16</v>
      </c>
      <c r="O25" s="9"/>
      <c r="P25" t="s" s="10">
        <v>99</v>
      </c>
    </row>
    <row r="26" ht="24.7" customHeight="1">
      <c r="A26" t="s" s="5">
        <v>100</v>
      </c>
      <c r="B26" t="s" s="5">
        <v>101</v>
      </c>
      <c r="C26" t="s" s="6">
        <v>102</v>
      </c>
      <c r="D26" t="s" s="6">
        <v>103</v>
      </c>
      <c r="E26" t="s" s="7">
        <v>20</v>
      </c>
      <c r="F26" t="s" s="6">
        <v>21</v>
      </c>
      <c r="G26" t="s" s="7">
        <v>92</v>
      </c>
      <c r="H26" t="s" s="6">
        <v>23</v>
      </c>
      <c r="I26" s="9"/>
      <c r="J26" s="9"/>
      <c r="K26" t="s" s="6">
        <v>24</v>
      </c>
      <c r="L26" s="8">
        <v>430</v>
      </c>
      <c r="M26" s="9"/>
      <c r="N26" s="8">
        <v>16</v>
      </c>
      <c r="O26" s="8">
        <v>18</v>
      </c>
      <c r="P26" t="s" s="10">
        <v>104</v>
      </c>
    </row>
    <row r="27" ht="24.7" customHeight="1">
      <c r="A27" t="s" s="5">
        <v>105</v>
      </c>
      <c r="B27" t="s" s="11">
        <v>105</v>
      </c>
      <c r="C27" t="s" s="6">
        <v>36</v>
      </c>
      <c r="D27" t="s" s="6">
        <v>103</v>
      </c>
      <c r="E27" t="s" s="7">
        <v>20</v>
      </c>
      <c r="F27" t="s" s="6">
        <v>21</v>
      </c>
      <c r="G27" t="s" s="7">
        <v>92</v>
      </c>
      <c r="H27" t="s" s="6">
        <v>23</v>
      </c>
      <c r="I27" s="8">
        <v>159</v>
      </c>
      <c r="J27" s="8">
        <v>202</v>
      </c>
      <c r="K27" t="s" s="6">
        <v>24</v>
      </c>
      <c r="L27" s="9"/>
      <c r="M27" s="9"/>
      <c r="N27" s="9"/>
      <c r="O27" s="9"/>
      <c r="P27" t="s" s="10">
        <v>106</v>
      </c>
    </row>
    <row r="28" ht="24.7" customHeight="1">
      <c r="A28" t="s" s="5">
        <v>107</v>
      </c>
      <c r="B28" t="s" s="5">
        <v>108</v>
      </c>
      <c r="C28" t="s" s="6">
        <v>59</v>
      </c>
      <c r="D28" t="s" s="6">
        <v>103</v>
      </c>
      <c r="E28" t="s" s="7">
        <v>20</v>
      </c>
      <c r="F28" t="s" s="6">
        <v>21</v>
      </c>
      <c r="G28" t="s" s="7">
        <v>92</v>
      </c>
      <c r="H28" t="s" s="6">
        <v>23</v>
      </c>
      <c r="I28" s="8">
        <v>51</v>
      </c>
      <c r="J28" s="8">
        <v>69</v>
      </c>
      <c r="K28" t="s" s="6">
        <v>24</v>
      </c>
      <c r="L28" s="8">
        <v>390</v>
      </c>
      <c r="M28" s="9"/>
      <c r="N28" s="8">
        <v>16</v>
      </c>
      <c r="O28" s="8">
        <v>16</v>
      </c>
      <c r="P28" t="s" s="10">
        <v>109</v>
      </c>
    </row>
    <row r="29" ht="24.7" customHeight="1">
      <c r="A29" t="s" s="5">
        <v>107</v>
      </c>
      <c r="B29" t="s" s="5">
        <v>108</v>
      </c>
      <c r="C29" t="s" s="6">
        <v>110</v>
      </c>
      <c r="D29" t="s" s="6">
        <v>103</v>
      </c>
      <c r="E29" t="s" s="7">
        <v>20</v>
      </c>
      <c r="F29" t="s" s="6">
        <v>21</v>
      </c>
      <c r="G29" t="s" s="7">
        <v>92</v>
      </c>
      <c r="H29" t="s" s="6">
        <v>23</v>
      </c>
      <c r="I29" s="8">
        <v>50</v>
      </c>
      <c r="J29" s="8">
        <v>69</v>
      </c>
      <c r="K29" t="s" s="6">
        <v>24</v>
      </c>
      <c r="L29" s="8">
        <v>390</v>
      </c>
      <c r="M29" s="9"/>
      <c r="N29" s="8">
        <v>16</v>
      </c>
      <c r="O29" s="8">
        <v>16</v>
      </c>
      <c r="P29" t="s" s="10">
        <v>109</v>
      </c>
    </row>
    <row r="30" ht="24.7" customHeight="1">
      <c r="A30" t="s" s="5">
        <v>111</v>
      </c>
      <c r="B30" t="s" s="11">
        <v>112</v>
      </c>
      <c r="C30" t="s" s="6">
        <v>59</v>
      </c>
      <c r="D30" t="s" s="6">
        <v>113</v>
      </c>
      <c r="E30" t="s" s="7">
        <v>20</v>
      </c>
      <c r="F30" t="s" s="6">
        <v>21</v>
      </c>
      <c r="G30" t="s" s="7">
        <v>114</v>
      </c>
      <c r="H30" t="s" s="6">
        <v>23</v>
      </c>
      <c r="I30" s="8">
        <v>100</v>
      </c>
      <c r="J30" s="8">
        <v>110</v>
      </c>
      <c r="K30" t="s" s="6">
        <v>24</v>
      </c>
      <c r="L30" s="8">
        <v>395</v>
      </c>
      <c r="M30" s="9"/>
      <c r="N30" s="8">
        <v>16</v>
      </c>
      <c r="O30" s="9"/>
      <c r="P30" t="s" s="10">
        <v>115</v>
      </c>
    </row>
    <row r="31" ht="24.7" customHeight="1">
      <c r="A31" t="s" s="5">
        <v>111</v>
      </c>
      <c r="B31" t="s" s="11">
        <v>112</v>
      </c>
      <c r="C31" t="s" s="6">
        <v>52</v>
      </c>
      <c r="D31" t="s" s="6">
        <v>113</v>
      </c>
      <c r="E31" t="s" s="7">
        <v>20</v>
      </c>
      <c r="F31" t="s" s="6">
        <v>21</v>
      </c>
      <c r="G31" t="s" s="7">
        <v>114</v>
      </c>
      <c r="H31" t="s" s="6">
        <v>23</v>
      </c>
      <c r="I31" s="8">
        <v>100</v>
      </c>
      <c r="J31" s="8">
        <v>110</v>
      </c>
      <c r="K31" t="s" s="6">
        <v>24</v>
      </c>
      <c r="L31" s="8">
        <v>395</v>
      </c>
      <c r="M31" s="9"/>
      <c r="N31" s="8">
        <v>16</v>
      </c>
      <c r="O31" s="9"/>
      <c r="P31" t="s" s="10">
        <v>115</v>
      </c>
    </row>
    <row r="32" ht="24.7" customHeight="1">
      <c r="A32" t="s" s="5">
        <v>111</v>
      </c>
      <c r="B32" t="s" s="11">
        <v>112</v>
      </c>
      <c r="C32" t="s" s="6">
        <v>56</v>
      </c>
      <c r="D32" t="s" s="6">
        <v>113</v>
      </c>
      <c r="E32" t="s" s="7">
        <v>20</v>
      </c>
      <c r="F32" t="s" s="6">
        <v>21</v>
      </c>
      <c r="G32" t="s" s="7">
        <v>114</v>
      </c>
      <c r="H32" t="s" s="6">
        <v>23</v>
      </c>
      <c r="I32" s="8">
        <v>100</v>
      </c>
      <c r="J32" s="8">
        <v>111</v>
      </c>
      <c r="K32" t="s" s="6">
        <v>24</v>
      </c>
      <c r="L32" s="8">
        <v>395</v>
      </c>
      <c r="M32" s="9"/>
      <c r="N32" s="8">
        <v>16</v>
      </c>
      <c r="O32" s="9"/>
      <c r="P32" t="s" s="10">
        <v>115</v>
      </c>
    </row>
    <row r="33" ht="24.7" customHeight="1">
      <c r="A33" t="s" s="5">
        <v>111</v>
      </c>
      <c r="B33" t="s" s="11">
        <v>112</v>
      </c>
      <c r="C33" t="s" s="6">
        <v>66</v>
      </c>
      <c r="D33" t="s" s="6">
        <v>113</v>
      </c>
      <c r="E33" t="s" s="7">
        <v>20</v>
      </c>
      <c r="F33" t="s" s="6">
        <v>21</v>
      </c>
      <c r="G33" t="s" s="7">
        <v>114</v>
      </c>
      <c r="H33" t="s" s="6">
        <v>23</v>
      </c>
      <c r="I33" s="8">
        <v>100</v>
      </c>
      <c r="J33" s="8">
        <v>111</v>
      </c>
      <c r="K33" t="s" s="6">
        <v>24</v>
      </c>
      <c r="L33" s="8">
        <v>395</v>
      </c>
      <c r="M33" s="9"/>
      <c r="N33" s="8">
        <v>16</v>
      </c>
      <c r="O33" s="9"/>
      <c r="P33" t="s" s="10">
        <v>115</v>
      </c>
    </row>
    <row r="34" ht="35.7" customHeight="1">
      <c r="A34" t="s" s="5">
        <v>116</v>
      </c>
      <c r="B34" t="s" s="11">
        <v>116</v>
      </c>
      <c r="C34" t="s" s="6">
        <v>117</v>
      </c>
      <c r="D34" t="s" s="6">
        <v>118</v>
      </c>
      <c r="E34" t="s" s="7">
        <v>20</v>
      </c>
      <c r="F34" t="s" s="6">
        <v>21</v>
      </c>
      <c r="G34" t="s" s="7">
        <v>114</v>
      </c>
      <c r="H34" t="s" s="6">
        <v>23</v>
      </c>
      <c r="I34" s="8">
        <v>50</v>
      </c>
      <c r="J34" s="8">
        <v>104</v>
      </c>
      <c r="K34" t="s" s="6">
        <v>68</v>
      </c>
      <c r="L34" s="8">
        <v>470</v>
      </c>
      <c r="M34" s="9"/>
      <c r="N34" s="8">
        <v>18</v>
      </c>
      <c r="O34" s="9"/>
      <c r="P34" t="s" s="10">
        <v>119</v>
      </c>
    </row>
    <row r="35" ht="24.7" customHeight="1">
      <c r="A35" t="s" s="5">
        <v>120</v>
      </c>
      <c r="B35" t="s" s="5">
        <v>121</v>
      </c>
      <c r="C35" t="s" s="6">
        <v>90</v>
      </c>
      <c r="D35" t="s" s="6">
        <v>122</v>
      </c>
      <c r="E35" t="s" s="7">
        <v>20</v>
      </c>
      <c r="F35" t="s" s="6">
        <v>21</v>
      </c>
      <c r="G35" t="s" s="7">
        <v>92</v>
      </c>
      <c r="H35" t="s" s="6">
        <v>23</v>
      </c>
      <c r="I35" s="8">
        <v>82</v>
      </c>
      <c r="J35" s="8">
        <v>160</v>
      </c>
      <c r="K35" t="s" s="6">
        <v>42</v>
      </c>
      <c r="L35" s="8">
        <v>420</v>
      </c>
      <c r="M35" s="9"/>
      <c r="N35" s="8">
        <v>15</v>
      </c>
      <c r="O35" s="8">
        <v>23</v>
      </c>
      <c r="P35" t="s" s="10">
        <v>123</v>
      </c>
    </row>
    <row r="36" ht="24.7" customHeight="1">
      <c r="A36" t="s" s="5">
        <v>124</v>
      </c>
      <c r="B36" t="s" s="5">
        <v>125</v>
      </c>
      <c r="C36" t="s" s="6">
        <v>126</v>
      </c>
      <c r="D36" t="s" s="6">
        <v>122</v>
      </c>
      <c r="E36" t="s" s="7">
        <v>20</v>
      </c>
      <c r="F36" t="s" s="6">
        <v>21</v>
      </c>
      <c r="G36" t="s" s="7">
        <v>92</v>
      </c>
      <c r="H36" t="s" s="6">
        <v>23</v>
      </c>
      <c r="I36" s="8">
        <v>445</v>
      </c>
      <c r="J36" s="8">
        <v>453</v>
      </c>
      <c r="K36" t="s" s="6">
        <v>24</v>
      </c>
      <c r="L36" s="8">
        <v>390</v>
      </c>
      <c r="M36" s="9"/>
      <c r="N36" s="8">
        <v>16</v>
      </c>
      <c r="O36" s="8">
        <v>20</v>
      </c>
      <c r="P36" t="s" s="10">
        <v>127</v>
      </c>
    </row>
    <row r="37" ht="24.7" customHeight="1">
      <c r="A37" t="s" s="5">
        <v>128</v>
      </c>
      <c r="B37" t="s" s="5">
        <v>129</v>
      </c>
      <c r="C37" t="s" s="6">
        <v>130</v>
      </c>
      <c r="D37" t="s" s="6">
        <v>131</v>
      </c>
      <c r="E37" t="s" s="7">
        <v>20</v>
      </c>
      <c r="F37" t="s" s="6">
        <v>21</v>
      </c>
      <c r="G37" t="s" s="7">
        <v>92</v>
      </c>
      <c r="H37" t="s" s="6">
        <v>23</v>
      </c>
      <c r="I37" s="8">
        <v>133</v>
      </c>
      <c r="J37" s="8">
        <v>200</v>
      </c>
      <c r="K37" t="s" s="6">
        <v>24</v>
      </c>
      <c r="L37" s="8">
        <v>450</v>
      </c>
      <c r="M37" s="9"/>
      <c r="N37" s="8">
        <v>17</v>
      </c>
      <c r="O37" s="8">
        <v>20</v>
      </c>
      <c r="P37" t="s" s="10">
        <v>132</v>
      </c>
    </row>
    <row r="38" ht="24.7" customHeight="1">
      <c r="A38" t="s" s="5">
        <v>128</v>
      </c>
      <c r="B38" t="s" s="5">
        <v>129</v>
      </c>
      <c r="C38" t="s" s="6">
        <v>133</v>
      </c>
      <c r="D38" t="s" s="6">
        <v>131</v>
      </c>
      <c r="E38" t="s" s="7">
        <v>20</v>
      </c>
      <c r="F38" t="s" s="6">
        <v>21</v>
      </c>
      <c r="G38" t="s" s="7">
        <v>92</v>
      </c>
      <c r="H38" t="s" s="6">
        <v>23</v>
      </c>
      <c r="I38" s="8">
        <v>133</v>
      </c>
      <c r="J38" s="8">
        <v>200</v>
      </c>
      <c r="K38" t="s" s="6">
        <v>24</v>
      </c>
      <c r="L38" s="8">
        <v>450</v>
      </c>
      <c r="M38" s="9"/>
      <c r="N38" s="8">
        <v>17</v>
      </c>
      <c r="O38" s="8">
        <v>20</v>
      </c>
      <c r="P38" t="s" s="10">
        <v>132</v>
      </c>
    </row>
    <row r="39" ht="24.7" customHeight="1">
      <c r="A39" t="s" s="5">
        <v>128</v>
      </c>
      <c r="B39" t="s" s="5">
        <v>129</v>
      </c>
      <c r="C39" t="s" s="6">
        <v>134</v>
      </c>
      <c r="D39" t="s" s="6">
        <v>131</v>
      </c>
      <c r="E39" t="s" s="7">
        <v>20</v>
      </c>
      <c r="F39" t="s" s="6">
        <v>21</v>
      </c>
      <c r="G39" t="s" s="7">
        <v>92</v>
      </c>
      <c r="H39" t="s" s="6">
        <v>23</v>
      </c>
      <c r="I39" s="8">
        <v>133</v>
      </c>
      <c r="J39" s="8">
        <v>200</v>
      </c>
      <c r="K39" t="s" s="6">
        <v>24</v>
      </c>
      <c r="L39" s="8">
        <v>450</v>
      </c>
      <c r="M39" s="9"/>
      <c r="N39" s="8">
        <v>17</v>
      </c>
      <c r="O39" s="8">
        <v>20</v>
      </c>
      <c r="P39" t="s" s="10">
        <v>132</v>
      </c>
    </row>
    <row r="40" ht="24.7" customHeight="1">
      <c r="A40" t="s" s="5">
        <v>128</v>
      </c>
      <c r="B40" t="s" s="5">
        <v>129</v>
      </c>
      <c r="C40" t="s" s="6">
        <v>135</v>
      </c>
      <c r="D40" t="s" s="6">
        <v>131</v>
      </c>
      <c r="E40" t="s" s="7">
        <v>20</v>
      </c>
      <c r="F40" t="s" s="6">
        <v>21</v>
      </c>
      <c r="G40" t="s" s="7">
        <v>92</v>
      </c>
      <c r="H40" t="s" s="6">
        <v>23</v>
      </c>
      <c r="I40" s="8">
        <v>133</v>
      </c>
      <c r="J40" s="8">
        <v>200</v>
      </c>
      <c r="K40" t="s" s="6">
        <v>24</v>
      </c>
      <c r="L40" s="8">
        <v>450</v>
      </c>
      <c r="M40" s="9"/>
      <c r="N40" s="8">
        <v>17</v>
      </c>
      <c r="O40" s="8">
        <v>20</v>
      </c>
      <c r="P40" t="s" s="10">
        <v>132</v>
      </c>
    </row>
    <row r="41" ht="24.7" customHeight="1">
      <c r="A41" t="s" s="5">
        <v>136</v>
      </c>
      <c r="B41" t="s" s="5">
        <v>137</v>
      </c>
      <c r="C41" t="s" s="6">
        <v>37</v>
      </c>
      <c r="D41" t="s" s="6">
        <v>138</v>
      </c>
      <c r="E41" t="s" s="7">
        <v>20</v>
      </c>
      <c r="F41" t="s" s="6">
        <v>21</v>
      </c>
      <c r="G41" t="s" s="7">
        <v>92</v>
      </c>
      <c r="H41" t="s" s="6">
        <v>23</v>
      </c>
      <c r="I41" s="8">
        <v>235</v>
      </c>
      <c r="J41" s="8">
        <v>285</v>
      </c>
      <c r="K41" t="s" s="6">
        <v>42</v>
      </c>
      <c r="L41" s="8">
        <v>440</v>
      </c>
      <c r="M41" s="9"/>
      <c r="N41" s="8">
        <v>17</v>
      </c>
      <c r="O41" s="8">
        <v>20</v>
      </c>
      <c r="P41" t="s" s="10">
        <v>139</v>
      </c>
    </row>
    <row r="42" ht="24.7" customHeight="1">
      <c r="A42" t="s" s="5">
        <v>140</v>
      </c>
      <c r="B42" t="s" s="5">
        <v>141</v>
      </c>
      <c r="C42" t="s" s="6">
        <v>52</v>
      </c>
      <c r="D42" t="s" s="6">
        <v>142</v>
      </c>
      <c r="E42" t="s" s="7">
        <v>20</v>
      </c>
      <c r="F42" t="s" s="6">
        <v>21</v>
      </c>
      <c r="G42" t="s" s="7">
        <v>92</v>
      </c>
      <c r="H42" t="s" s="6">
        <v>23</v>
      </c>
      <c r="I42" s="8">
        <v>33</v>
      </c>
      <c r="J42" s="8">
        <v>46</v>
      </c>
      <c r="K42" t="s" s="6">
        <v>42</v>
      </c>
      <c r="L42" s="8">
        <v>400</v>
      </c>
      <c r="M42" s="9"/>
      <c r="N42" s="8">
        <v>16</v>
      </c>
      <c r="O42" s="8">
        <v>18</v>
      </c>
      <c r="P42" t="s" s="10">
        <v>143</v>
      </c>
    </row>
    <row r="43" ht="35.7" customHeight="1">
      <c r="A43" t="s" s="5">
        <v>140</v>
      </c>
      <c r="B43" t="s" s="5">
        <v>141</v>
      </c>
      <c r="C43" t="s" s="6">
        <v>55</v>
      </c>
      <c r="D43" t="s" s="6">
        <v>142</v>
      </c>
      <c r="E43" t="s" s="7">
        <v>20</v>
      </c>
      <c r="F43" t="s" s="6">
        <v>21</v>
      </c>
      <c r="G43" t="s" s="7">
        <v>92</v>
      </c>
      <c r="H43" t="s" s="6">
        <v>23</v>
      </c>
      <c r="I43" s="8">
        <v>32</v>
      </c>
      <c r="J43" s="8">
        <v>46</v>
      </c>
      <c r="K43" t="s" s="6">
        <v>68</v>
      </c>
      <c r="L43" s="8">
        <v>400</v>
      </c>
      <c r="M43" s="9"/>
      <c r="N43" s="8">
        <v>16</v>
      </c>
      <c r="O43" s="8">
        <v>18</v>
      </c>
      <c r="P43" t="s" s="10">
        <v>143</v>
      </c>
    </row>
    <row r="44" ht="24.7" customHeight="1">
      <c r="A44" t="s" s="5">
        <v>144</v>
      </c>
      <c r="B44" t="s" s="5">
        <v>145</v>
      </c>
      <c r="C44" t="s" s="6">
        <v>146</v>
      </c>
      <c r="D44" t="s" s="6">
        <v>147</v>
      </c>
      <c r="E44" t="s" s="7">
        <v>20</v>
      </c>
      <c r="F44" t="s" s="6">
        <v>21</v>
      </c>
      <c r="G44" t="s" s="7">
        <v>92</v>
      </c>
      <c r="H44" t="s" s="6">
        <v>23</v>
      </c>
      <c r="I44" s="8">
        <v>129</v>
      </c>
      <c r="J44" s="8">
        <v>141</v>
      </c>
      <c r="K44" t="s" s="6">
        <v>24</v>
      </c>
      <c r="L44" s="8">
        <v>400</v>
      </c>
      <c r="M44" s="9"/>
      <c r="N44" s="8">
        <v>16</v>
      </c>
      <c r="O44" s="8">
        <v>20</v>
      </c>
      <c r="P44" t="s" s="10">
        <v>148</v>
      </c>
    </row>
    <row r="45" ht="24.7" customHeight="1">
      <c r="A45" t="s" s="5">
        <v>149</v>
      </c>
      <c r="B45" t="s" s="5">
        <v>145</v>
      </c>
      <c r="C45" t="s" s="6">
        <v>150</v>
      </c>
      <c r="D45" t="s" s="6">
        <v>151</v>
      </c>
      <c r="E45" t="s" s="7">
        <v>20</v>
      </c>
      <c r="F45" t="s" s="6">
        <v>21</v>
      </c>
      <c r="G45" t="s" s="7">
        <v>92</v>
      </c>
      <c r="H45" t="s" s="6">
        <v>23</v>
      </c>
      <c r="I45" s="8">
        <v>250</v>
      </c>
      <c r="J45" s="8">
        <v>341</v>
      </c>
      <c r="K45" t="s" s="6">
        <v>24</v>
      </c>
      <c r="L45" s="9"/>
      <c r="M45" s="9"/>
      <c r="N45" s="9"/>
      <c r="O45" s="9"/>
      <c r="P45" t="s" s="10">
        <v>152</v>
      </c>
    </row>
    <row r="46" ht="35.7" customHeight="1">
      <c r="A46" t="s" s="5">
        <v>153</v>
      </c>
      <c r="B46" t="s" s="5">
        <v>154</v>
      </c>
      <c r="C46" t="s" s="6">
        <v>155</v>
      </c>
      <c r="D46" t="s" s="6">
        <v>156</v>
      </c>
      <c r="E46" t="s" s="7">
        <v>20</v>
      </c>
      <c r="F46" t="s" s="6">
        <v>21</v>
      </c>
      <c r="G46" t="s" s="7">
        <v>157</v>
      </c>
      <c r="H46" t="s" s="6">
        <v>23</v>
      </c>
      <c r="I46" s="8">
        <v>28</v>
      </c>
      <c r="J46" s="8">
        <v>103</v>
      </c>
      <c r="K46" t="s" s="6">
        <v>68</v>
      </c>
      <c r="L46" s="9"/>
      <c r="M46" s="9"/>
      <c r="N46" s="8">
        <v>22</v>
      </c>
      <c r="O46" s="8">
        <v>36</v>
      </c>
      <c r="P46" t="s" s="10">
        <v>158</v>
      </c>
    </row>
    <row r="47" ht="35.7" customHeight="1">
      <c r="A47" t="s" s="5">
        <v>153</v>
      </c>
      <c r="B47" t="s" s="5">
        <v>154</v>
      </c>
      <c r="C47" t="s" s="6">
        <v>159</v>
      </c>
      <c r="D47" t="s" s="6">
        <v>156</v>
      </c>
      <c r="E47" t="s" s="7">
        <v>20</v>
      </c>
      <c r="F47" t="s" s="6">
        <v>21</v>
      </c>
      <c r="G47" t="s" s="7">
        <v>157</v>
      </c>
      <c r="H47" t="s" s="6">
        <v>23</v>
      </c>
      <c r="I47" s="8">
        <v>28</v>
      </c>
      <c r="J47" s="8">
        <v>103</v>
      </c>
      <c r="K47" t="s" s="6">
        <v>68</v>
      </c>
      <c r="L47" s="9"/>
      <c r="M47" s="9"/>
      <c r="N47" s="8">
        <v>22</v>
      </c>
      <c r="O47" s="8">
        <v>36</v>
      </c>
      <c r="P47" t="s" s="6">
        <v>160</v>
      </c>
    </row>
    <row r="48" ht="35.7" customHeight="1">
      <c r="A48" t="s" s="5">
        <v>153</v>
      </c>
      <c r="B48" t="s" s="5">
        <v>154</v>
      </c>
      <c r="C48" t="s" s="6">
        <v>161</v>
      </c>
      <c r="D48" t="s" s="6">
        <v>156</v>
      </c>
      <c r="E48" t="s" s="7">
        <v>20</v>
      </c>
      <c r="F48" t="s" s="6">
        <v>21</v>
      </c>
      <c r="G48" t="s" s="7">
        <v>157</v>
      </c>
      <c r="H48" t="s" s="6">
        <v>23</v>
      </c>
      <c r="I48" s="8">
        <v>28</v>
      </c>
      <c r="J48" s="8">
        <v>103</v>
      </c>
      <c r="K48" t="s" s="6">
        <v>68</v>
      </c>
      <c r="L48" s="9"/>
      <c r="M48" s="9"/>
      <c r="N48" s="8">
        <v>22</v>
      </c>
      <c r="O48" s="8">
        <v>36</v>
      </c>
      <c r="P48" t="s" s="6">
        <v>162</v>
      </c>
    </row>
    <row r="49" ht="35.7" customHeight="1">
      <c r="A49" t="s" s="5">
        <v>153</v>
      </c>
      <c r="B49" t="s" s="5">
        <v>154</v>
      </c>
      <c r="C49" t="s" s="6">
        <v>130</v>
      </c>
      <c r="D49" t="s" s="6">
        <v>156</v>
      </c>
      <c r="E49" t="s" s="7">
        <v>20</v>
      </c>
      <c r="F49" t="s" s="6">
        <v>21</v>
      </c>
      <c r="G49" t="s" s="7">
        <v>157</v>
      </c>
      <c r="H49" t="s" s="6">
        <v>23</v>
      </c>
      <c r="I49" s="8">
        <v>28</v>
      </c>
      <c r="J49" s="8">
        <v>103</v>
      </c>
      <c r="K49" t="s" s="6">
        <v>68</v>
      </c>
      <c r="L49" s="9"/>
      <c r="M49" s="9"/>
      <c r="N49" s="8">
        <v>22</v>
      </c>
      <c r="O49" s="8">
        <v>36</v>
      </c>
      <c r="P49" t="s" s="6">
        <v>163</v>
      </c>
    </row>
    <row r="50" ht="35.7" customHeight="1">
      <c r="A50" t="s" s="5">
        <v>153</v>
      </c>
      <c r="B50" t="s" s="5">
        <v>154</v>
      </c>
      <c r="C50" t="s" s="6">
        <v>98</v>
      </c>
      <c r="D50" t="s" s="6">
        <v>156</v>
      </c>
      <c r="E50" t="s" s="7">
        <v>20</v>
      </c>
      <c r="F50" t="s" s="6">
        <v>21</v>
      </c>
      <c r="G50" t="s" s="7">
        <v>157</v>
      </c>
      <c r="H50" t="s" s="6">
        <v>23</v>
      </c>
      <c r="I50" s="8">
        <v>28</v>
      </c>
      <c r="J50" s="8">
        <v>103</v>
      </c>
      <c r="K50" t="s" s="6">
        <v>68</v>
      </c>
      <c r="L50" s="9"/>
      <c r="M50" s="9"/>
      <c r="N50" s="8">
        <v>22</v>
      </c>
      <c r="O50" s="8">
        <v>36</v>
      </c>
      <c r="P50" t="s" s="6">
        <v>164</v>
      </c>
    </row>
    <row r="51" ht="35.7" customHeight="1">
      <c r="A51" t="s" s="5">
        <v>153</v>
      </c>
      <c r="B51" t="s" s="5">
        <v>154</v>
      </c>
      <c r="C51" t="s" s="6">
        <v>165</v>
      </c>
      <c r="D51" t="s" s="6">
        <v>156</v>
      </c>
      <c r="E51" t="s" s="7">
        <v>20</v>
      </c>
      <c r="F51" t="s" s="6">
        <v>21</v>
      </c>
      <c r="G51" t="s" s="7">
        <v>157</v>
      </c>
      <c r="H51" t="s" s="6">
        <v>23</v>
      </c>
      <c r="I51" s="8">
        <v>28</v>
      </c>
      <c r="J51" s="8">
        <v>103</v>
      </c>
      <c r="K51" t="s" s="6">
        <v>68</v>
      </c>
      <c r="L51" s="9"/>
      <c r="M51" s="9"/>
      <c r="N51" s="8">
        <v>22</v>
      </c>
      <c r="O51" s="8">
        <v>36</v>
      </c>
      <c r="P51" t="s" s="6">
        <v>166</v>
      </c>
    </row>
    <row r="52" ht="35.7" customHeight="1">
      <c r="A52" t="s" s="5">
        <v>153</v>
      </c>
      <c r="B52" t="s" s="5">
        <v>154</v>
      </c>
      <c r="C52" t="s" s="6">
        <v>167</v>
      </c>
      <c r="D52" t="s" s="6">
        <v>156</v>
      </c>
      <c r="E52" t="s" s="7">
        <v>20</v>
      </c>
      <c r="F52" t="s" s="6">
        <v>21</v>
      </c>
      <c r="G52" t="s" s="7">
        <v>157</v>
      </c>
      <c r="H52" t="s" s="6">
        <v>23</v>
      </c>
      <c r="I52" s="8">
        <v>28</v>
      </c>
      <c r="J52" s="8">
        <v>103</v>
      </c>
      <c r="K52" t="s" s="6">
        <v>68</v>
      </c>
      <c r="L52" s="9"/>
      <c r="M52" s="9"/>
      <c r="N52" s="8">
        <v>22</v>
      </c>
      <c r="O52" s="8">
        <v>36</v>
      </c>
      <c r="P52" t="s" s="6">
        <v>168</v>
      </c>
    </row>
    <row r="53" ht="35.7" customHeight="1">
      <c r="A53" t="s" s="5">
        <v>153</v>
      </c>
      <c r="B53" t="s" s="5">
        <v>154</v>
      </c>
      <c r="C53" t="s" s="6">
        <v>169</v>
      </c>
      <c r="D53" t="s" s="6">
        <v>156</v>
      </c>
      <c r="E53" t="s" s="7">
        <v>20</v>
      </c>
      <c r="F53" t="s" s="6">
        <v>21</v>
      </c>
      <c r="G53" t="s" s="7">
        <v>157</v>
      </c>
      <c r="H53" t="s" s="6">
        <v>23</v>
      </c>
      <c r="I53" s="8">
        <v>28</v>
      </c>
      <c r="J53" s="8">
        <v>103</v>
      </c>
      <c r="K53" t="s" s="6">
        <v>68</v>
      </c>
      <c r="L53" s="9"/>
      <c r="M53" s="9"/>
      <c r="N53" s="8">
        <v>22</v>
      </c>
      <c r="O53" s="8">
        <v>36</v>
      </c>
      <c r="P53" t="s" s="6">
        <v>170</v>
      </c>
    </row>
    <row r="54" ht="35.7" customHeight="1">
      <c r="A54" t="s" s="5">
        <v>153</v>
      </c>
      <c r="B54" t="s" s="5">
        <v>154</v>
      </c>
      <c r="C54" t="s" s="6">
        <v>171</v>
      </c>
      <c r="D54" t="s" s="6">
        <v>156</v>
      </c>
      <c r="E54" t="s" s="7">
        <v>20</v>
      </c>
      <c r="F54" t="s" s="6">
        <v>21</v>
      </c>
      <c r="G54" t="s" s="7">
        <v>157</v>
      </c>
      <c r="H54" t="s" s="6">
        <v>23</v>
      </c>
      <c r="I54" s="8">
        <v>28</v>
      </c>
      <c r="J54" s="8">
        <v>103</v>
      </c>
      <c r="K54" t="s" s="6">
        <v>68</v>
      </c>
      <c r="L54" s="9"/>
      <c r="M54" s="9"/>
      <c r="N54" s="8">
        <v>22</v>
      </c>
      <c r="O54" s="8">
        <v>36</v>
      </c>
      <c r="P54" t="s" s="6">
        <v>172</v>
      </c>
    </row>
    <row r="55" ht="35.7" customHeight="1">
      <c r="A55" t="s" s="5">
        <v>173</v>
      </c>
      <c r="B55" t="s" s="5">
        <v>174</v>
      </c>
      <c r="C55" t="s" s="6">
        <v>98</v>
      </c>
      <c r="D55" t="s" s="6">
        <v>175</v>
      </c>
      <c r="E55" t="s" s="7">
        <v>20</v>
      </c>
      <c r="F55" t="s" s="6">
        <v>21</v>
      </c>
      <c r="G55" t="s" s="7">
        <v>157</v>
      </c>
      <c r="H55" t="s" s="6">
        <v>23</v>
      </c>
      <c r="I55" s="8">
        <v>57</v>
      </c>
      <c r="J55" s="8">
        <v>138</v>
      </c>
      <c r="K55" t="s" s="6">
        <v>68</v>
      </c>
      <c r="L55" s="9"/>
      <c r="M55" s="9"/>
      <c r="N55" s="8">
        <v>17</v>
      </c>
      <c r="O55" s="8">
        <v>25</v>
      </c>
      <c r="P55" t="s" s="10">
        <v>176</v>
      </c>
    </row>
    <row r="56" ht="35.7" customHeight="1">
      <c r="A56" t="s" s="5">
        <v>177</v>
      </c>
      <c r="B56" t="s" s="5">
        <v>79</v>
      </c>
      <c r="C56" t="s" s="6">
        <v>178</v>
      </c>
      <c r="D56" t="s" s="6">
        <v>131</v>
      </c>
      <c r="E56" t="s" s="7">
        <v>20</v>
      </c>
      <c r="F56" t="s" s="6">
        <v>21</v>
      </c>
      <c r="G56" t="s" s="7">
        <v>179</v>
      </c>
      <c r="H56" t="s" s="6">
        <v>23</v>
      </c>
      <c r="I56" s="9"/>
      <c r="J56" s="8">
        <v>298</v>
      </c>
      <c r="K56" t="s" s="6">
        <v>68</v>
      </c>
      <c r="L56" s="8">
        <v>287</v>
      </c>
      <c r="M56" s="8">
        <v>360</v>
      </c>
      <c r="N56" s="8">
        <v>12</v>
      </c>
      <c r="O56" s="8">
        <v>27</v>
      </c>
      <c r="P56" t="s" s="10">
        <v>180</v>
      </c>
    </row>
    <row r="57" ht="13.7" customHeight="1">
      <c r="A57" t="s" s="5">
        <v>181</v>
      </c>
      <c r="B57" t="s" s="5">
        <v>182</v>
      </c>
      <c r="C57" t="s" s="6">
        <v>183</v>
      </c>
      <c r="D57" t="s" s="6">
        <v>184</v>
      </c>
      <c r="E57" t="s" s="7">
        <v>20</v>
      </c>
      <c r="F57" t="s" s="6">
        <v>21</v>
      </c>
      <c r="G57" t="s" s="7">
        <v>179</v>
      </c>
      <c r="H57" t="s" s="6">
        <v>23</v>
      </c>
      <c r="I57" s="9"/>
      <c r="J57" s="8">
        <v>50</v>
      </c>
      <c r="K57" t="s" s="6">
        <v>34</v>
      </c>
      <c r="L57" s="8">
        <v>392</v>
      </c>
      <c r="M57" s="8">
        <v>407</v>
      </c>
      <c r="N57" s="8">
        <v>21</v>
      </c>
      <c r="O57" s="8">
        <v>23</v>
      </c>
      <c r="P57" t="s" s="10">
        <v>185</v>
      </c>
    </row>
    <row r="58" ht="13.7" customHeight="1">
      <c r="A58" t="s" s="5">
        <v>181</v>
      </c>
      <c r="B58" t="s" s="5">
        <v>182</v>
      </c>
      <c r="C58" t="s" s="6">
        <v>94</v>
      </c>
      <c r="D58" t="s" s="6">
        <v>184</v>
      </c>
      <c r="E58" t="s" s="7">
        <v>20</v>
      </c>
      <c r="F58" t="s" s="6">
        <v>21</v>
      </c>
      <c r="G58" t="s" s="7">
        <v>179</v>
      </c>
      <c r="H58" t="s" s="6">
        <v>23</v>
      </c>
      <c r="I58" s="9"/>
      <c r="J58" s="8">
        <v>50</v>
      </c>
      <c r="K58" t="s" s="6">
        <v>34</v>
      </c>
      <c r="L58" s="8">
        <v>392</v>
      </c>
      <c r="M58" s="8">
        <v>407</v>
      </c>
      <c r="N58" s="8">
        <v>21</v>
      </c>
      <c r="O58" s="8">
        <v>23</v>
      </c>
      <c r="P58" t="s" s="10">
        <v>185</v>
      </c>
    </row>
    <row r="59" ht="13.7" customHeight="1">
      <c r="A59" t="s" s="5">
        <v>181</v>
      </c>
      <c r="B59" t="s" s="5">
        <v>182</v>
      </c>
      <c r="C59" t="s" s="6">
        <v>90</v>
      </c>
      <c r="D59" t="s" s="6">
        <v>184</v>
      </c>
      <c r="E59" t="s" s="7">
        <v>20</v>
      </c>
      <c r="F59" t="s" s="6">
        <v>21</v>
      </c>
      <c r="G59" t="s" s="7">
        <v>179</v>
      </c>
      <c r="H59" t="s" s="6">
        <v>23</v>
      </c>
      <c r="I59" s="9"/>
      <c r="J59" s="8">
        <v>50</v>
      </c>
      <c r="K59" t="s" s="6">
        <v>34</v>
      </c>
      <c r="L59" s="8">
        <v>392</v>
      </c>
      <c r="M59" s="8">
        <v>407</v>
      </c>
      <c r="N59" s="8">
        <v>21</v>
      </c>
      <c r="O59" s="8">
        <v>23</v>
      </c>
      <c r="P59" t="s" s="10">
        <v>185</v>
      </c>
    </row>
    <row r="60" ht="13.7" customHeight="1">
      <c r="A60" t="s" s="5">
        <v>181</v>
      </c>
      <c r="B60" t="s" s="5">
        <v>182</v>
      </c>
      <c r="C60" t="s" s="6">
        <v>186</v>
      </c>
      <c r="D60" t="s" s="6">
        <v>184</v>
      </c>
      <c r="E60" t="s" s="7">
        <v>20</v>
      </c>
      <c r="F60" t="s" s="6">
        <v>21</v>
      </c>
      <c r="G60" t="s" s="7">
        <v>179</v>
      </c>
      <c r="H60" t="s" s="6">
        <v>23</v>
      </c>
      <c r="I60" s="9"/>
      <c r="J60" s="8">
        <v>50</v>
      </c>
      <c r="K60" t="s" s="6">
        <v>34</v>
      </c>
      <c r="L60" s="8">
        <v>392</v>
      </c>
      <c r="M60" s="8">
        <v>407</v>
      </c>
      <c r="N60" s="8">
        <v>21</v>
      </c>
      <c r="O60" s="8">
        <v>23</v>
      </c>
      <c r="P60" t="s" s="10">
        <v>185</v>
      </c>
    </row>
    <row r="61" ht="13.7" customHeight="1">
      <c r="A61" t="s" s="5">
        <v>181</v>
      </c>
      <c r="B61" t="s" s="5">
        <v>182</v>
      </c>
      <c r="C61" t="s" s="6">
        <v>59</v>
      </c>
      <c r="D61" t="s" s="6">
        <v>184</v>
      </c>
      <c r="E61" t="s" s="7">
        <v>20</v>
      </c>
      <c r="F61" t="s" s="6">
        <v>21</v>
      </c>
      <c r="G61" t="s" s="7">
        <v>179</v>
      </c>
      <c r="H61" t="s" s="6">
        <v>23</v>
      </c>
      <c r="I61" s="9"/>
      <c r="J61" s="8">
        <v>50</v>
      </c>
      <c r="K61" t="s" s="6">
        <v>34</v>
      </c>
      <c r="L61" s="8">
        <v>392</v>
      </c>
      <c r="M61" s="8">
        <v>407</v>
      </c>
      <c r="N61" s="8">
        <v>21</v>
      </c>
      <c r="O61" s="8">
        <v>23</v>
      </c>
      <c r="P61" t="s" s="10">
        <v>185</v>
      </c>
    </row>
    <row r="62" ht="24.7" customHeight="1">
      <c r="A62" t="s" s="5">
        <v>187</v>
      </c>
      <c r="B62" t="s" s="5">
        <v>188</v>
      </c>
      <c r="C62" t="s" s="6">
        <v>189</v>
      </c>
      <c r="D62" t="s" s="6">
        <v>190</v>
      </c>
      <c r="E62" t="s" s="7">
        <v>20</v>
      </c>
      <c r="F62" t="s" s="6">
        <v>21</v>
      </c>
      <c r="G62" t="s" s="7">
        <v>179</v>
      </c>
      <c r="H62" t="s" s="6">
        <v>23</v>
      </c>
      <c r="I62" s="9"/>
      <c r="J62" s="8">
        <v>79</v>
      </c>
      <c r="K62" t="s" s="6">
        <v>42</v>
      </c>
      <c r="L62" s="8">
        <v>256</v>
      </c>
      <c r="M62" s="8">
        <v>367</v>
      </c>
      <c r="N62" s="8">
        <v>10</v>
      </c>
      <c r="O62" s="8">
        <v>22</v>
      </c>
      <c r="P62" t="s" s="10">
        <v>191</v>
      </c>
    </row>
    <row r="63" ht="24.7" customHeight="1">
      <c r="A63" t="s" s="5">
        <v>187</v>
      </c>
      <c r="B63" t="s" s="5">
        <v>188</v>
      </c>
      <c r="C63" t="s" s="6">
        <v>192</v>
      </c>
      <c r="D63" t="s" s="6">
        <v>190</v>
      </c>
      <c r="E63" t="s" s="7">
        <v>20</v>
      </c>
      <c r="F63" t="s" s="6">
        <v>21</v>
      </c>
      <c r="G63" t="s" s="7">
        <v>179</v>
      </c>
      <c r="H63" t="s" s="6">
        <v>23</v>
      </c>
      <c r="I63" s="9"/>
      <c r="J63" s="8">
        <v>79</v>
      </c>
      <c r="K63" t="s" s="6">
        <v>42</v>
      </c>
      <c r="L63" s="8">
        <v>256</v>
      </c>
      <c r="M63" s="8">
        <v>367</v>
      </c>
      <c r="N63" s="8">
        <v>10</v>
      </c>
      <c r="O63" s="8">
        <v>22</v>
      </c>
      <c r="P63" t="s" s="10">
        <v>191</v>
      </c>
    </row>
    <row r="64" ht="35.7" customHeight="1">
      <c r="A64" t="s" s="5">
        <v>193</v>
      </c>
      <c r="B64" t="s" s="5">
        <v>194</v>
      </c>
      <c r="C64" t="s" s="6">
        <v>195</v>
      </c>
      <c r="D64" t="s" s="6">
        <v>196</v>
      </c>
      <c r="E64" t="s" s="7">
        <v>20</v>
      </c>
      <c r="F64" t="s" s="6">
        <v>21</v>
      </c>
      <c r="G64" t="s" s="7">
        <v>179</v>
      </c>
      <c r="H64" t="s" s="6">
        <v>23</v>
      </c>
      <c r="I64" s="9"/>
      <c r="J64" s="8">
        <v>143</v>
      </c>
      <c r="K64" t="s" s="6">
        <v>68</v>
      </c>
      <c r="L64" s="8">
        <v>306</v>
      </c>
      <c r="M64" s="8">
        <v>495</v>
      </c>
      <c r="N64" s="8">
        <v>13</v>
      </c>
      <c r="O64" s="8">
        <v>41</v>
      </c>
      <c r="P64" t="s" s="10">
        <v>197</v>
      </c>
    </row>
    <row r="65" ht="35.7" customHeight="1">
      <c r="A65" t="s" s="5">
        <v>198</v>
      </c>
      <c r="B65" t="s" s="5">
        <v>199</v>
      </c>
      <c r="C65" t="s" s="6">
        <v>74</v>
      </c>
      <c r="D65" t="s" s="6">
        <v>200</v>
      </c>
      <c r="E65" t="s" s="7">
        <v>20</v>
      </c>
      <c r="F65" t="s" s="6">
        <v>21</v>
      </c>
      <c r="G65" t="s" s="7">
        <v>179</v>
      </c>
      <c r="H65" t="s" s="6">
        <v>23</v>
      </c>
      <c r="I65" s="9"/>
      <c r="J65" s="8">
        <v>83</v>
      </c>
      <c r="K65" t="s" s="6">
        <v>68</v>
      </c>
      <c r="L65" s="8">
        <v>330</v>
      </c>
      <c r="M65" s="8">
        <v>455</v>
      </c>
      <c r="N65" s="8">
        <v>16</v>
      </c>
      <c r="O65" s="8">
        <v>26</v>
      </c>
      <c r="P65" t="s" s="10">
        <v>201</v>
      </c>
    </row>
    <row r="66" ht="35.7" customHeight="1">
      <c r="A66" t="s" s="5">
        <v>198</v>
      </c>
      <c r="B66" t="s" s="5">
        <v>199</v>
      </c>
      <c r="C66" t="s" s="6">
        <v>202</v>
      </c>
      <c r="D66" t="s" s="6">
        <v>200</v>
      </c>
      <c r="E66" t="s" s="7">
        <v>20</v>
      </c>
      <c r="F66" t="s" s="6">
        <v>21</v>
      </c>
      <c r="G66" t="s" s="7">
        <v>179</v>
      </c>
      <c r="H66" t="s" s="6">
        <v>23</v>
      </c>
      <c r="I66" s="9"/>
      <c r="J66" s="8">
        <v>82</v>
      </c>
      <c r="K66" t="s" s="6">
        <v>68</v>
      </c>
      <c r="L66" s="8">
        <v>330</v>
      </c>
      <c r="M66" s="8">
        <v>455</v>
      </c>
      <c r="N66" s="8">
        <v>16</v>
      </c>
      <c r="O66" s="8">
        <v>26</v>
      </c>
      <c r="P66" t="s" s="10">
        <v>201</v>
      </c>
    </row>
    <row r="67" ht="13.7" customHeight="1">
      <c r="A67" t="s" s="5">
        <v>203</v>
      </c>
      <c r="B67" t="s" s="5">
        <v>204</v>
      </c>
      <c r="C67" t="s" s="6">
        <v>126</v>
      </c>
      <c r="D67" t="s" s="6">
        <v>205</v>
      </c>
      <c r="E67" t="s" s="7">
        <v>20</v>
      </c>
      <c r="F67" t="s" s="6">
        <v>21</v>
      </c>
      <c r="G67" t="s" s="7">
        <v>179</v>
      </c>
      <c r="H67" t="s" s="6">
        <v>23</v>
      </c>
      <c r="I67" s="9"/>
      <c r="J67" s="8">
        <v>106</v>
      </c>
      <c r="K67" t="s" s="6">
        <v>206</v>
      </c>
      <c r="L67" s="8">
        <v>302</v>
      </c>
      <c r="M67" s="8">
        <v>352</v>
      </c>
      <c r="N67" s="8">
        <v>16</v>
      </c>
      <c r="O67" s="8">
        <v>17</v>
      </c>
      <c r="P67" t="s" s="10">
        <v>207</v>
      </c>
    </row>
    <row r="68" ht="13.7" customHeight="1">
      <c r="A68" t="s" s="5">
        <v>203</v>
      </c>
      <c r="B68" t="s" s="5">
        <v>204</v>
      </c>
      <c r="C68" t="s" s="6">
        <v>195</v>
      </c>
      <c r="D68" t="s" s="6">
        <v>205</v>
      </c>
      <c r="E68" t="s" s="7">
        <v>20</v>
      </c>
      <c r="F68" t="s" s="6">
        <v>21</v>
      </c>
      <c r="G68" t="s" s="7">
        <v>179</v>
      </c>
      <c r="H68" t="s" s="6">
        <v>23</v>
      </c>
      <c r="I68" s="9"/>
      <c r="J68" s="8">
        <v>106</v>
      </c>
      <c r="K68" t="s" s="6">
        <v>206</v>
      </c>
      <c r="L68" s="8">
        <v>302</v>
      </c>
      <c r="M68" s="8">
        <v>352</v>
      </c>
      <c r="N68" s="8">
        <v>16</v>
      </c>
      <c r="O68" s="8">
        <v>17</v>
      </c>
      <c r="P68" t="s" s="10">
        <v>207</v>
      </c>
    </row>
    <row r="69" ht="35.7" customHeight="1">
      <c r="A69" t="s" s="5">
        <v>208</v>
      </c>
      <c r="B69" t="s" s="5">
        <v>209</v>
      </c>
      <c r="C69" t="s" s="6">
        <v>210</v>
      </c>
      <c r="D69" t="s" s="6">
        <v>211</v>
      </c>
      <c r="E69" t="s" s="7">
        <v>20</v>
      </c>
      <c r="F69" t="s" s="6">
        <v>21</v>
      </c>
      <c r="G69" t="s" s="7">
        <v>179</v>
      </c>
      <c r="H69" t="s" s="6">
        <v>23</v>
      </c>
      <c r="I69" s="9"/>
      <c r="J69" s="8">
        <v>108</v>
      </c>
      <c r="K69" t="s" s="6">
        <v>68</v>
      </c>
      <c r="L69" s="8">
        <v>352</v>
      </c>
      <c r="M69" s="8">
        <v>462</v>
      </c>
      <c r="N69" s="8">
        <v>9</v>
      </c>
      <c r="O69" s="8">
        <v>28</v>
      </c>
      <c r="P69" t="s" s="10">
        <v>212</v>
      </c>
    </row>
    <row r="70" ht="24.7" customHeight="1">
      <c r="A70" t="s" s="5">
        <v>213</v>
      </c>
      <c r="B70" t="s" s="5">
        <v>214</v>
      </c>
      <c r="C70" t="s" s="6">
        <v>215</v>
      </c>
      <c r="D70" t="s" s="6">
        <v>91</v>
      </c>
      <c r="E70" t="s" s="7">
        <v>20</v>
      </c>
      <c r="F70" t="s" s="6">
        <v>21</v>
      </c>
      <c r="G70" t="s" s="7">
        <v>179</v>
      </c>
      <c r="H70" t="s" s="6">
        <v>23</v>
      </c>
      <c r="I70" s="9"/>
      <c r="J70" s="8">
        <v>41</v>
      </c>
      <c r="K70" t="s" s="6">
        <v>42</v>
      </c>
      <c r="L70" s="8">
        <v>297</v>
      </c>
      <c r="M70" s="8">
        <v>462</v>
      </c>
      <c r="N70" s="8">
        <v>10</v>
      </c>
      <c r="O70" s="8">
        <v>45</v>
      </c>
      <c r="P70" t="s" s="10">
        <v>216</v>
      </c>
    </row>
    <row r="71" ht="24.7" customHeight="1">
      <c r="A71" t="s" s="5">
        <v>217</v>
      </c>
      <c r="B71" t="s" s="5">
        <v>218</v>
      </c>
      <c r="C71" t="s" s="6">
        <v>219</v>
      </c>
      <c r="D71" t="s" s="6">
        <v>220</v>
      </c>
      <c r="E71" t="s" s="7">
        <v>20</v>
      </c>
      <c r="F71" t="s" s="6">
        <v>21</v>
      </c>
      <c r="G71" t="s" s="7">
        <v>179</v>
      </c>
      <c r="H71" t="s" s="6">
        <v>23</v>
      </c>
      <c r="I71" s="9"/>
      <c r="J71" s="8">
        <v>28</v>
      </c>
      <c r="K71" t="s" s="6">
        <v>206</v>
      </c>
      <c r="L71" s="8">
        <v>372</v>
      </c>
      <c r="M71" s="8">
        <v>442</v>
      </c>
      <c r="N71" s="8">
        <v>12</v>
      </c>
      <c r="O71" s="8">
        <v>30</v>
      </c>
      <c r="P71" t="s" s="10">
        <v>221</v>
      </c>
    </row>
    <row r="72" ht="24.7" customHeight="1">
      <c r="A72" t="s" s="5">
        <v>222</v>
      </c>
      <c r="B72" t="s" s="5">
        <v>223</v>
      </c>
      <c r="C72" t="s" s="6">
        <v>183</v>
      </c>
      <c r="D72" t="s" s="6">
        <v>224</v>
      </c>
      <c r="E72" t="s" s="7">
        <v>20</v>
      </c>
      <c r="F72" t="s" s="6">
        <v>21</v>
      </c>
      <c r="G72" t="s" s="7">
        <v>179</v>
      </c>
      <c r="H72" t="s" s="6">
        <v>23</v>
      </c>
      <c r="I72" s="9"/>
      <c r="J72" s="8">
        <v>590</v>
      </c>
      <c r="K72" t="s" s="6">
        <v>42</v>
      </c>
      <c r="L72" s="8">
        <v>312</v>
      </c>
      <c r="M72" s="8">
        <v>517</v>
      </c>
      <c r="N72" s="8">
        <v>9</v>
      </c>
      <c r="O72" s="8">
        <v>27</v>
      </c>
      <c r="P72" t="s" s="10">
        <v>225</v>
      </c>
    </row>
    <row r="73" ht="24.7" customHeight="1">
      <c r="A73" t="s" s="5">
        <v>226</v>
      </c>
      <c r="B73" t="s" s="5">
        <v>227</v>
      </c>
      <c r="C73" t="s" s="6">
        <v>183</v>
      </c>
      <c r="D73" t="s" s="6">
        <v>228</v>
      </c>
      <c r="E73" t="s" s="7">
        <v>20</v>
      </c>
      <c r="F73" t="s" s="6">
        <v>21</v>
      </c>
      <c r="G73" t="s" s="7">
        <v>179</v>
      </c>
      <c r="H73" t="s" s="6">
        <v>23</v>
      </c>
      <c r="I73" s="9"/>
      <c r="J73" s="8">
        <v>25</v>
      </c>
      <c r="K73" t="s" s="6">
        <v>42</v>
      </c>
      <c r="L73" s="8">
        <v>275</v>
      </c>
      <c r="M73" s="8">
        <v>415</v>
      </c>
      <c r="N73" s="8">
        <v>10</v>
      </c>
      <c r="O73" s="8">
        <v>35</v>
      </c>
      <c r="P73" t="s" s="10">
        <v>229</v>
      </c>
    </row>
    <row r="74" ht="24.7" customHeight="1">
      <c r="A74" t="s" s="5">
        <v>226</v>
      </c>
      <c r="B74" t="s" s="5">
        <v>227</v>
      </c>
      <c r="C74" t="s" s="6">
        <v>94</v>
      </c>
      <c r="D74" t="s" s="6">
        <v>228</v>
      </c>
      <c r="E74" t="s" s="7">
        <v>20</v>
      </c>
      <c r="F74" t="s" s="6">
        <v>21</v>
      </c>
      <c r="G74" t="s" s="7">
        <v>179</v>
      </c>
      <c r="H74" t="s" s="6">
        <v>23</v>
      </c>
      <c r="I74" s="9"/>
      <c r="J74" s="8">
        <v>26</v>
      </c>
      <c r="K74" t="s" s="6">
        <v>42</v>
      </c>
      <c r="L74" s="8">
        <v>275</v>
      </c>
      <c r="M74" s="8">
        <v>415</v>
      </c>
      <c r="N74" s="8">
        <v>10</v>
      </c>
      <c r="O74" s="8">
        <v>35</v>
      </c>
      <c r="P74" t="s" s="10">
        <v>229</v>
      </c>
    </row>
    <row r="75" ht="24.7" customHeight="1">
      <c r="A75" t="s" s="5">
        <v>230</v>
      </c>
      <c r="B75" t="s" s="5">
        <v>231</v>
      </c>
      <c r="C75" t="s" s="6">
        <v>183</v>
      </c>
      <c r="D75" t="s" s="6">
        <v>232</v>
      </c>
      <c r="E75" t="s" s="7">
        <v>20</v>
      </c>
      <c r="F75" t="s" s="6">
        <v>21</v>
      </c>
      <c r="G75" t="s" s="7">
        <v>179</v>
      </c>
      <c r="H75" t="s" s="6">
        <v>23</v>
      </c>
      <c r="I75" s="9"/>
      <c r="J75" s="8">
        <v>305</v>
      </c>
      <c r="K75" t="s" s="6">
        <v>42</v>
      </c>
      <c r="L75" s="8">
        <v>282</v>
      </c>
      <c r="M75" s="8">
        <v>377</v>
      </c>
      <c r="N75" s="8">
        <v>20</v>
      </c>
      <c r="O75" s="8">
        <v>21</v>
      </c>
      <c r="P75" t="s" s="10">
        <v>233</v>
      </c>
    </row>
    <row r="76" ht="24.7" customHeight="1">
      <c r="A76" t="s" s="5">
        <v>230</v>
      </c>
      <c r="B76" t="s" s="5">
        <v>231</v>
      </c>
      <c r="C76" t="s" s="6">
        <v>90</v>
      </c>
      <c r="D76" t="s" s="6">
        <v>232</v>
      </c>
      <c r="E76" t="s" s="7">
        <v>20</v>
      </c>
      <c r="F76" t="s" s="6">
        <v>21</v>
      </c>
      <c r="G76" t="s" s="7">
        <v>179</v>
      </c>
      <c r="H76" t="s" s="6">
        <v>23</v>
      </c>
      <c r="I76" s="9"/>
      <c r="J76" s="8">
        <v>305</v>
      </c>
      <c r="K76" t="s" s="6">
        <v>42</v>
      </c>
      <c r="L76" s="8">
        <v>282</v>
      </c>
      <c r="M76" s="8">
        <v>377</v>
      </c>
      <c r="N76" s="8">
        <v>20</v>
      </c>
      <c r="O76" s="8">
        <v>21</v>
      </c>
      <c r="P76" t="s" s="10">
        <v>233</v>
      </c>
    </row>
    <row r="77" ht="24.7" customHeight="1">
      <c r="A77" t="s" s="5">
        <v>230</v>
      </c>
      <c r="B77" t="s" s="5">
        <v>231</v>
      </c>
      <c r="C77" t="s" s="6">
        <v>59</v>
      </c>
      <c r="D77" t="s" s="6">
        <v>232</v>
      </c>
      <c r="E77" t="s" s="7">
        <v>20</v>
      </c>
      <c r="F77" t="s" s="6">
        <v>21</v>
      </c>
      <c r="G77" t="s" s="7">
        <v>179</v>
      </c>
      <c r="H77" t="s" s="6">
        <v>23</v>
      </c>
      <c r="I77" s="9"/>
      <c r="J77" s="8">
        <v>303</v>
      </c>
      <c r="K77" t="s" s="6">
        <v>42</v>
      </c>
      <c r="L77" s="8">
        <v>282</v>
      </c>
      <c r="M77" s="8">
        <v>377</v>
      </c>
      <c r="N77" s="8">
        <v>20</v>
      </c>
      <c r="O77" s="8">
        <v>21</v>
      </c>
      <c r="P77" t="s" s="10">
        <v>233</v>
      </c>
    </row>
    <row r="78" ht="35.7" customHeight="1">
      <c r="A78" t="s" s="5">
        <v>234</v>
      </c>
      <c r="B78" t="s" s="5">
        <v>235</v>
      </c>
      <c r="C78" t="s" s="6">
        <v>236</v>
      </c>
      <c r="D78" t="s" s="6">
        <v>237</v>
      </c>
      <c r="E78" t="s" s="7">
        <v>20</v>
      </c>
      <c r="F78" t="s" s="6">
        <v>21</v>
      </c>
      <c r="G78" t="s" s="7">
        <v>179</v>
      </c>
      <c r="H78" t="s" s="6">
        <v>23</v>
      </c>
      <c r="I78" s="9"/>
      <c r="J78" s="8">
        <v>42</v>
      </c>
      <c r="K78" t="s" s="6">
        <v>68</v>
      </c>
      <c r="L78" s="8">
        <v>427</v>
      </c>
      <c r="M78" s="8">
        <v>537</v>
      </c>
      <c r="N78" s="8">
        <v>10</v>
      </c>
      <c r="O78" s="8">
        <v>25</v>
      </c>
      <c r="P78" t="s" s="10">
        <v>238</v>
      </c>
    </row>
    <row r="79" ht="35.7" customHeight="1">
      <c r="A79" t="s" s="5">
        <v>239</v>
      </c>
      <c r="B79" t="s" s="5">
        <v>240</v>
      </c>
      <c r="C79" t="s" s="6">
        <v>85</v>
      </c>
      <c r="D79" t="s" s="6">
        <v>241</v>
      </c>
      <c r="E79" t="s" s="7">
        <v>20</v>
      </c>
      <c r="F79" t="s" s="6">
        <v>21</v>
      </c>
      <c r="G79" t="s" s="7">
        <v>179</v>
      </c>
      <c r="H79" t="s" s="6">
        <v>23</v>
      </c>
      <c r="I79" s="9"/>
      <c r="J79" s="8">
        <v>183</v>
      </c>
      <c r="K79" t="s" s="6">
        <v>68</v>
      </c>
      <c r="L79" s="8">
        <v>347</v>
      </c>
      <c r="M79" s="8">
        <v>422</v>
      </c>
      <c r="N79" s="8">
        <v>10</v>
      </c>
      <c r="O79" s="8">
        <v>23</v>
      </c>
      <c r="P79" t="s" s="10">
        <v>242</v>
      </c>
    </row>
    <row r="80" ht="35.7" customHeight="1">
      <c r="A80" t="s" s="5">
        <v>243</v>
      </c>
      <c r="B80" t="s" s="5">
        <v>244</v>
      </c>
      <c r="C80" t="s" s="6">
        <v>56</v>
      </c>
      <c r="D80" t="s" s="6">
        <v>241</v>
      </c>
      <c r="E80" t="s" s="7">
        <v>20</v>
      </c>
      <c r="F80" t="s" s="6">
        <v>21</v>
      </c>
      <c r="G80" t="s" s="7">
        <v>179</v>
      </c>
      <c r="H80" t="s" s="6">
        <v>23</v>
      </c>
      <c r="I80" s="9"/>
      <c r="J80" s="8">
        <v>502</v>
      </c>
      <c r="K80" t="s" s="6">
        <v>68</v>
      </c>
      <c r="L80" s="8">
        <v>340</v>
      </c>
      <c r="M80" s="8">
        <v>502</v>
      </c>
      <c r="N80" s="8">
        <v>10</v>
      </c>
      <c r="O80" s="8">
        <v>24</v>
      </c>
      <c r="P80" t="s" s="10">
        <v>245</v>
      </c>
    </row>
    <row r="81" ht="24.7" customHeight="1">
      <c r="A81" t="s" s="5">
        <v>246</v>
      </c>
      <c r="B81" t="s" s="5">
        <v>247</v>
      </c>
      <c r="C81" t="s" s="6">
        <v>248</v>
      </c>
      <c r="D81" t="s" s="6">
        <v>184</v>
      </c>
      <c r="E81" t="s" s="7">
        <v>20</v>
      </c>
      <c r="F81" t="s" s="6">
        <v>21</v>
      </c>
      <c r="G81" t="s" s="7">
        <v>179</v>
      </c>
      <c r="H81" t="s" s="6">
        <v>23</v>
      </c>
      <c r="I81" s="9"/>
      <c r="J81" s="8">
        <v>133</v>
      </c>
      <c r="K81" t="s" s="6">
        <v>42</v>
      </c>
      <c r="L81" s="8">
        <v>322</v>
      </c>
      <c r="M81" s="8">
        <v>622</v>
      </c>
      <c r="N81" s="8">
        <v>10</v>
      </c>
      <c r="O81" s="8">
        <v>30</v>
      </c>
      <c r="P81" t="s" s="10">
        <v>249</v>
      </c>
    </row>
    <row r="82" ht="24.7" customHeight="1">
      <c r="A82" t="s" s="5">
        <v>250</v>
      </c>
      <c r="B82" t="s" s="5">
        <v>251</v>
      </c>
      <c r="C82" t="s" s="6">
        <v>252</v>
      </c>
      <c r="D82" t="s" s="6">
        <v>253</v>
      </c>
      <c r="E82" t="s" s="7">
        <v>20</v>
      </c>
      <c r="F82" t="s" s="6">
        <v>21</v>
      </c>
      <c r="G82" t="s" s="7">
        <v>179</v>
      </c>
      <c r="H82" t="s" s="6">
        <v>23</v>
      </c>
      <c r="I82" s="9"/>
      <c r="J82" s="8">
        <v>46</v>
      </c>
      <c r="K82" t="s" s="6">
        <v>34</v>
      </c>
      <c r="L82" s="8">
        <v>417</v>
      </c>
      <c r="M82" s="8">
        <v>457</v>
      </c>
      <c r="N82" s="8">
        <v>23</v>
      </c>
      <c r="O82" s="8">
        <v>32</v>
      </c>
      <c r="P82" t="s" s="10">
        <v>254</v>
      </c>
    </row>
    <row r="83" ht="24.7" customHeight="1">
      <c r="A83" t="s" s="5">
        <v>255</v>
      </c>
      <c r="B83" t="s" s="5">
        <v>256</v>
      </c>
      <c r="C83" t="s" s="6">
        <v>257</v>
      </c>
      <c r="D83" t="s" s="6">
        <v>258</v>
      </c>
      <c r="E83" t="s" s="7">
        <v>20</v>
      </c>
      <c r="F83" t="s" s="6">
        <v>21</v>
      </c>
      <c r="G83" t="s" s="7">
        <v>179</v>
      </c>
      <c r="H83" t="s" s="6">
        <v>23</v>
      </c>
      <c r="I83" s="9"/>
      <c r="J83" s="8">
        <v>24</v>
      </c>
      <c r="K83" t="s" s="6">
        <v>206</v>
      </c>
      <c r="L83" s="8">
        <v>322</v>
      </c>
      <c r="M83" s="8">
        <v>367</v>
      </c>
      <c r="N83" s="8">
        <v>11</v>
      </c>
      <c r="O83" s="8">
        <v>22</v>
      </c>
      <c r="P83" t="s" s="10">
        <v>259</v>
      </c>
    </row>
    <row r="84" ht="24.7" customHeight="1">
      <c r="A84" t="s" s="5">
        <v>260</v>
      </c>
      <c r="B84" t="s" s="5">
        <v>261</v>
      </c>
      <c r="C84" t="s" s="6">
        <v>262</v>
      </c>
      <c r="D84" t="s" s="6">
        <v>263</v>
      </c>
      <c r="E84" t="s" s="7">
        <v>20</v>
      </c>
      <c r="F84" t="s" s="6">
        <v>21</v>
      </c>
      <c r="G84" t="s" s="7">
        <v>179</v>
      </c>
      <c r="H84" t="s" s="6">
        <v>23</v>
      </c>
      <c r="I84" s="9"/>
      <c r="J84" s="8">
        <v>183</v>
      </c>
      <c r="K84" t="s" s="6">
        <v>42</v>
      </c>
      <c r="L84" s="8">
        <v>327</v>
      </c>
      <c r="M84" s="8">
        <v>477</v>
      </c>
      <c r="N84" s="8">
        <v>9</v>
      </c>
      <c r="O84" s="8">
        <v>33</v>
      </c>
      <c r="P84" t="s" s="10">
        <v>264</v>
      </c>
    </row>
    <row r="85" ht="35.7" customHeight="1">
      <c r="A85" t="s" s="5">
        <v>265</v>
      </c>
      <c r="B85" t="s" s="5">
        <v>266</v>
      </c>
      <c r="C85" t="s" s="6">
        <v>165</v>
      </c>
      <c r="D85" t="s" s="6">
        <v>267</v>
      </c>
      <c r="E85" t="s" s="7">
        <v>20</v>
      </c>
      <c r="F85" t="s" s="6">
        <v>21</v>
      </c>
      <c r="G85" t="s" s="7">
        <v>179</v>
      </c>
      <c r="H85" t="s" s="6">
        <v>23</v>
      </c>
      <c r="I85" s="9"/>
      <c r="J85" s="8">
        <v>97</v>
      </c>
      <c r="K85" t="s" s="6">
        <v>68</v>
      </c>
      <c r="L85" s="8">
        <v>382</v>
      </c>
      <c r="M85" s="8">
        <v>507</v>
      </c>
      <c r="N85" s="8">
        <v>13</v>
      </c>
      <c r="O85" s="8">
        <v>30</v>
      </c>
      <c r="P85" t="s" s="10">
        <v>268</v>
      </c>
    </row>
    <row r="86" ht="35.7" customHeight="1">
      <c r="A86" t="s" s="5">
        <v>265</v>
      </c>
      <c r="B86" t="s" s="5">
        <v>266</v>
      </c>
      <c r="C86" t="s" s="6">
        <v>169</v>
      </c>
      <c r="D86" t="s" s="6">
        <v>196</v>
      </c>
      <c r="E86" t="s" s="7">
        <v>20</v>
      </c>
      <c r="F86" t="s" s="6">
        <v>21</v>
      </c>
      <c r="G86" t="s" s="7">
        <v>179</v>
      </c>
      <c r="H86" t="s" s="6">
        <v>23</v>
      </c>
      <c r="I86" s="9"/>
      <c r="J86" s="8">
        <v>97</v>
      </c>
      <c r="K86" t="s" s="6">
        <v>68</v>
      </c>
      <c r="L86" s="8">
        <v>382</v>
      </c>
      <c r="M86" s="8">
        <v>507</v>
      </c>
      <c r="N86" s="8">
        <v>13</v>
      </c>
      <c r="O86" s="8">
        <v>30</v>
      </c>
      <c r="P86" t="s" s="10">
        <v>268</v>
      </c>
    </row>
    <row r="87" ht="35.7" customHeight="1">
      <c r="A87" t="s" s="5">
        <v>265</v>
      </c>
      <c r="B87" t="s" s="5">
        <v>269</v>
      </c>
      <c r="C87" t="s" s="6">
        <v>183</v>
      </c>
      <c r="D87" t="s" s="6">
        <v>196</v>
      </c>
      <c r="E87" t="s" s="7">
        <v>20</v>
      </c>
      <c r="F87" t="s" s="6">
        <v>21</v>
      </c>
      <c r="G87" t="s" s="7">
        <v>179</v>
      </c>
      <c r="H87" t="s" s="6">
        <v>23</v>
      </c>
      <c r="I87" s="9"/>
      <c r="J87" s="8">
        <v>97</v>
      </c>
      <c r="K87" t="s" s="6">
        <v>68</v>
      </c>
      <c r="L87" s="8">
        <v>382</v>
      </c>
      <c r="M87" s="8">
        <v>507</v>
      </c>
      <c r="N87" s="8">
        <v>13</v>
      </c>
      <c r="O87" s="8">
        <v>30</v>
      </c>
      <c r="P87" t="s" s="10">
        <v>268</v>
      </c>
    </row>
    <row r="88" ht="35.7" customHeight="1">
      <c r="A88" t="s" s="5">
        <v>265</v>
      </c>
      <c r="B88" t="s" s="5">
        <v>269</v>
      </c>
      <c r="C88" t="s" s="6">
        <v>94</v>
      </c>
      <c r="D88" t="s" s="6">
        <v>196</v>
      </c>
      <c r="E88" t="s" s="7">
        <v>20</v>
      </c>
      <c r="F88" t="s" s="6">
        <v>21</v>
      </c>
      <c r="G88" t="s" s="7">
        <v>179</v>
      </c>
      <c r="H88" t="s" s="6">
        <v>23</v>
      </c>
      <c r="I88" s="9"/>
      <c r="J88" s="8">
        <v>97</v>
      </c>
      <c r="K88" t="s" s="6">
        <v>68</v>
      </c>
      <c r="L88" s="8">
        <v>382</v>
      </c>
      <c r="M88" s="8">
        <v>507</v>
      </c>
      <c r="N88" s="8">
        <v>13</v>
      </c>
      <c r="O88" s="8">
        <v>30</v>
      </c>
      <c r="P88" t="s" s="10">
        <v>268</v>
      </c>
    </row>
    <row r="89" ht="35.7" customHeight="1">
      <c r="A89" t="s" s="5">
        <v>265</v>
      </c>
      <c r="B89" t="s" s="5">
        <v>269</v>
      </c>
      <c r="C89" t="s" s="6">
        <v>90</v>
      </c>
      <c r="D89" t="s" s="6">
        <v>196</v>
      </c>
      <c r="E89" t="s" s="7">
        <v>20</v>
      </c>
      <c r="F89" t="s" s="6">
        <v>21</v>
      </c>
      <c r="G89" t="s" s="7">
        <v>179</v>
      </c>
      <c r="H89" t="s" s="6">
        <v>23</v>
      </c>
      <c r="I89" s="9"/>
      <c r="J89" s="8">
        <v>97</v>
      </c>
      <c r="K89" t="s" s="6">
        <v>68</v>
      </c>
      <c r="L89" s="8">
        <v>382</v>
      </c>
      <c r="M89" s="8">
        <v>507</v>
      </c>
      <c r="N89" s="8">
        <v>13</v>
      </c>
      <c r="O89" s="8">
        <v>30</v>
      </c>
      <c r="P89" t="s" s="10">
        <v>268</v>
      </c>
    </row>
    <row r="90" ht="24.7" customHeight="1">
      <c r="A90" t="s" s="5">
        <v>270</v>
      </c>
      <c r="B90" t="s" s="5">
        <v>271</v>
      </c>
      <c r="C90" t="s" s="6">
        <v>272</v>
      </c>
      <c r="D90" t="s" s="6">
        <v>273</v>
      </c>
      <c r="E90" t="s" s="7">
        <v>20</v>
      </c>
      <c r="F90" t="s" s="6">
        <v>21</v>
      </c>
      <c r="G90" t="s" s="7">
        <v>179</v>
      </c>
      <c r="H90" t="s" s="6">
        <v>23</v>
      </c>
      <c r="I90" s="9"/>
      <c r="J90" s="8">
        <v>76</v>
      </c>
      <c r="K90" t="s" s="6">
        <v>42</v>
      </c>
      <c r="L90" s="8">
        <v>317</v>
      </c>
      <c r="M90" s="8">
        <v>417</v>
      </c>
      <c r="N90" s="8">
        <v>16</v>
      </c>
      <c r="O90" s="8">
        <v>27</v>
      </c>
      <c r="P90" t="s" s="10">
        <v>274</v>
      </c>
    </row>
    <row r="91" ht="24.7" customHeight="1">
      <c r="A91" t="s" s="5">
        <v>270</v>
      </c>
      <c r="B91" t="s" s="5">
        <v>271</v>
      </c>
      <c r="C91" t="s" s="6">
        <v>275</v>
      </c>
      <c r="D91" t="s" s="6">
        <v>273</v>
      </c>
      <c r="E91" t="s" s="7">
        <v>20</v>
      </c>
      <c r="F91" t="s" s="6">
        <v>21</v>
      </c>
      <c r="G91" t="s" s="7">
        <v>179</v>
      </c>
      <c r="H91" t="s" s="6">
        <v>23</v>
      </c>
      <c r="I91" s="9"/>
      <c r="J91" s="8">
        <v>76</v>
      </c>
      <c r="K91" t="s" s="6">
        <v>42</v>
      </c>
      <c r="L91" s="8">
        <v>317</v>
      </c>
      <c r="M91" s="8">
        <v>417</v>
      </c>
      <c r="N91" s="8">
        <v>16</v>
      </c>
      <c r="O91" s="8">
        <v>27</v>
      </c>
      <c r="P91" t="s" s="10">
        <v>274</v>
      </c>
    </row>
    <row r="92" ht="24.7" customHeight="1">
      <c r="A92" t="s" s="5">
        <v>270</v>
      </c>
      <c r="B92" t="s" s="5">
        <v>271</v>
      </c>
      <c r="C92" t="s" s="6">
        <v>276</v>
      </c>
      <c r="D92" t="s" s="6">
        <v>273</v>
      </c>
      <c r="E92" t="s" s="7">
        <v>20</v>
      </c>
      <c r="F92" t="s" s="6">
        <v>21</v>
      </c>
      <c r="G92" t="s" s="7">
        <v>179</v>
      </c>
      <c r="H92" t="s" s="6">
        <v>23</v>
      </c>
      <c r="I92" s="9"/>
      <c r="J92" s="8">
        <v>76</v>
      </c>
      <c r="K92" t="s" s="6">
        <v>42</v>
      </c>
      <c r="L92" s="8">
        <v>317</v>
      </c>
      <c r="M92" s="8">
        <v>417</v>
      </c>
      <c r="N92" s="8">
        <v>16</v>
      </c>
      <c r="O92" s="8">
        <v>27</v>
      </c>
      <c r="P92" t="s" s="10">
        <v>274</v>
      </c>
    </row>
    <row r="93" ht="24.7" customHeight="1">
      <c r="A93" t="s" s="5">
        <v>270</v>
      </c>
      <c r="B93" t="s" s="5">
        <v>271</v>
      </c>
      <c r="C93" t="s" s="6">
        <v>277</v>
      </c>
      <c r="D93" t="s" s="6">
        <v>273</v>
      </c>
      <c r="E93" t="s" s="7">
        <v>20</v>
      </c>
      <c r="F93" t="s" s="6">
        <v>21</v>
      </c>
      <c r="G93" t="s" s="7">
        <v>179</v>
      </c>
      <c r="H93" t="s" s="6">
        <v>23</v>
      </c>
      <c r="I93" s="9"/>
      <c r="J93" s="8">
        <v>76</v>
      </c>
      <c r="K93" t="s" s="6">
        <v>42</v>
      </c>
      <c r="L93" s="8">
        <v>317</v>
      </c>
      <c r="M93" s="8">
        <v>417</v>
      </c>
      <c r="N93" s="8">
        <v>16</v>
      </c>
      <c r="O93" s="8">
        <v>27</v>
      </c>
      <c r="P93" t="s" s="10">
        <v>274</v>
      </c>
    </row>
    <row r="94" ht="24.7" customHeight="1">
      <c r="A94" t="s" s="5">
        <v>270</v>
      </c>
      <c r="B94" t="s" s="5">
        <v>271</v>
      </c>
      <c r="C94" t="s" s="6">
        <v>278</v>
      </c>
      <c r="D94" t="s" s="6">
        <v>273</v>
      </c>
      <c r="E94" t="s" s="7">
        <v>20</v>
      </c>
      <c r="F94" t="s" s="6">
        <v>21</v>
      </c>
      <c r="G94" t="s" s="7">
        <v>179</v>
      </c>
      <c r="H94" t="s" s="6">
        <v>23</v>
      </c>
      <c r="I94" s="9"/>
      <c r="J94" s="8">
        <v>76</v>
      </c>
      <c r="K94" t="s" s="6">
        <v>42</v>
      </c>
      <c r="L94" s="8">
        <v>317</v>
      </c>
      <c r="M94" s="8">
        <v>417</v>
      </c>
      <c r="N94" s="8">
        <v>16</v>
      </c>
      <c r="O94" s="8">
        <v>27</v>
      </c>
      <c r="P94" t="s" s="10">
        <v>274</v>
      </c>
    </row>
    <row r="95" ht="24.7" customHeight="1">
      <c r="A95" t="s" s="5">
        <v>279</v>
      </c>
      <c r="B95" t="s" s="5">
        <v>280</v>
      </c>
      <c r="C95" t="s" s="6">
        <v>281</v>
      </c>
      <c r="D95" t="s" s="6">
        <v>67</v>
      </c>
      <c r="E95" t="s" s="7">
        <v>20</v>
      </c>
      <c r="F95" t="s" s="6">
        <v>21</v>
      </c>
      <c r="G95" t="s" s="7">
        <v>179</v>
      </c>
      <c r="H95" t="s" s="6">
        <v>23</v>
      </c>
      <c r="I95" s="9"/>
      <c r="J95" s="8">
        <v>153</v>
      </c>
      <c r="K95" t="s" s="6">
        <v>42</v>
      </c>
      <c r="L95" s="8">
        <v>357</v>
      </c>
      <c r="M95" s="8">
        <v>422</v>
      </c>
      <c r="N95" s="8">
        <v>12</v>
      </c>
      <c r="O95" s="8">
        <v>34</v>
      </c>
      <c r="P95" t="s" s="10">
        <v>282</v>
      </c>
    </row>
    <row r="96" ht="35.7" customHeight="1">
      <c r="A96" t="s" s="5">
        <v>283</v>
      </c>
      <c r="B96" t="s" s="5">
        <v>284</v>
      </c>
      <c r="C96" t="s" s="6">
        <v>56</v>
      </c>
      <c r="D96" t="s" s="6">
        <v>285</v>
      </c>
      <c r="E96" t="s" s="7">
        <v>20</v>
      </c>
      <c r="F96" t="s" s="6">
        <v>21</v>
      </c>
      <c r="G96" t="s" s="7">
        <v>179</v>
      </c>
      <c r="H96" t="s" s="6">
        <v>23</v>
      </c>
      <c r="I96" s="9"/>
      <c r="J96" s="8">
        <v>177</v>
      </c>
      <c r="K96" t="s" s="6">
        <v>68</v>
      </c>
      <c r="L96" s="8">
        <v>282</v>
      </c>
      <c r="M96" s="8">
        <v>422</v>
      </c>
      <c r="N96" s="8">
        <v>11</v>
      </c>
      <c r="O96" s="8">
        <v>37</v>
      </c>
      <c r="P96" t="s" s="10">
        <v>286</v>
      </c>
    </row>
    <row r="97" ht="35.7" customHeight="1">
      <c r="A97" t="s" s="5">
        <v>283</v>
      </c>
      <c r="B97" t="s" s="5">
        <v>284</v>
      </c>
      <c r="C97" t="s" s="6">
        <v>66</v>
      </c>
      <c r="D97" t="s" s="6">
        <v>285</v>
      </c>
      <c r="E97" t="s" s="7">
        <v>20</v>
      </c>
      <c r="F97" t="s" s="6">
        <v>21</v>
      </c>
      <c r="G97" t="s" s="7">
        <v>179</v>
      </c>
      <c r="H97" t="s" s="6">
        <v>23</v>
      </c>
      <c r="I97" s="9"/>
      <c r="J97" s="8">
        <v>177</v>
      </c>
      <c r="K97" t="s" s="6">
        <v>68</v>
      </c>
      <c r="L97" s="8">
        <v>282</v>
      </c>
      <c r="M97" s="8">
        <v>422</v>
      </c>
      <c r="N97" s="8">
        <v>11</v>
      </c>
      <c r="O97" s="8">
        <v>37</v>
      </c>
      <c r="P97" t="s" s="10">
        <v>286</v>
      </c>
    </row>
    <row r="98" ht="35.7" customHeight="1">
      <c r="A98" t="s" s="5">
        <v>283</v>
      </c>
      <c r="B98" t="s" s="5">
        <v>284</v>
      </c>
      <c r="C98" t="s" s="6">
        <v>287</v>
      </c>
      <c r="D98" t="s" s="6">
        <v>285</v>
      </c>
      <c r="E98" t="s" s="7">
        <v>20</v>
      </c>
      <c r="F98" t="s" s="6">
        <v>21</v>
      </c>
      <c r="G98" t="s" s="7">
        <v>179</v>
      </c>
      <c r="H98" t="s" s="6">
        <v>23</v>
      </c>
      <c r="I98" s="9"/>
      <c r="J98" s="8">
        <v>177</v>
      </c>
      <c r="K98" t="s" s="6">
        <v>68</v>
      </c>
      <c r="L98" s="8">
        <v>282</v>
      </c>
      <c r="M98" s="8">
        <v>422</v>
      </c>
      <c r="N98" s="8">
        <v>11</v>
      </c>
      <c r="O98" s="8">
        <v>37</v>
      </c>
      <c r="P98" t="s" s="10">
        <v>286</v>
      </c>
    </row>
    <row r="99" ht="35.7" customHeight="1">
      <c r="A99" t="s" s="5">
        <v>283</v>
      </c>
      <c r="B99" t="s" s="5">
        <v>284</v>
      </c>
      <c r="C99" t="s" s="6">
        <v>178</v>
      </c>
      <c r="D99" t="s" s="6">
        <v>285</v>
      </c>
      <c r="E99" t="s" s="7">
        <v>20</v>
      </c>
      <c r="F99" t="s" s="6">
        <v>21</v>
      </c>
      <c r="G99" t="s" s="7">
        <v>179</v>
      </c>
      <c r="H99" t="s" s="6">
        <v>23</v>
      </c>
      <c r="I99" s="9"/>
      <c r="J99" s="8">
        <v>177</v>
      </c>
      <c r="K99" t="s" s="6">
        <v>68</v>
      </c>
      <c r="L99" s="8">
        <v>282</v>
      </c>
      <c r="M99" s="8">
        <v>422</v>
      </c>
      <c r="N99" s="8">
        <v>11</v>
      </c>
      <c r="O99" s="8">
        <v>37</v>
      </c>
      <c r="P99" t="s" s="10">
        <v>286</v>
      </c>
    </row>
    <row r="100" ht="35.7" customHeight="1">
      <c r="A100" t="s" s="5">
        <v>283</v>
      </c>
      <c r="B100" t="s" s="5">
        <v>284</v>
      </c>
      <c r="C100" t="s" s="6">
        <v>288</v>
      </c>
      <c r="D100" t="s" s="6">
        <v>285</v>
      </c>
      <c r="E100" t="s" s="7">
        <v>20</v>
      </c>
      <c r="F100" t="s" s="6">
        <v>21</v>
      </c>
      <c r="G100" t="s" s="7">
        <v>179</v>
      </c>
      <c r="H100" t="s" s="6">
        <v>23</v>
      </c>
      <c r="I100" s="9"/>
      <c r="J100" s="8">
        <v>177</v>
      </c>
      <c r="K100" t="s" s="6">
        <v>68</v>
      </c>
      <c r="L100" s="8">
        <v>282</v>
      </c>
      <c r="M100" s="8">
        <v>422</v>
      </c>
      <c r="N100" s="8">
        <v>11</v>
      </c>
      <c r="O100" s="8">
        <v>37</v>
      </c>
      <c r="P100" t="s" s="10">
        <v>286</v>
      </c>
    </row>
    <row r="101" ht="35.7" customHeight="1">
      <c r="A101" t="s" s="5">
        <v>283</v>
      </c>
      <c r="B101" t="s" s="5">
        <v>284</v>
      </c>
      <c r="C101" t="s" s="6">
        <v>210</v>
      </c>
      <c r="D101" t="s" s="6">
        <v>285</v>
      </c>
      <c r="E101" t="s" s="7">
        <v>20</v>
      </c>
      <c r="F101" t="s" s="6">
        <v>21</v>
      </c>
      <c r="G101" t="s" s="7">
        <v>179</v>
      </c>
      <c r="H101" t="s" s="6">
        <v>23</v>
      </c>
      <c r="I101" s="9"/>
      <c r="J101" s="8">
        <v>177</v>
      </c>
      <c r="K101" t="s" s="6">
        <v>68</v>
      </c>
      <c r="L101" s="8">
        <v>282</v>
      </c>
      <c r="M101" s="8">
        <v>422</v>
      </c>
      <c r="N101" s="8">
        <v>11</v>
      </c>
      <c r="O101" s="8">
        <v>37</v>
      </c>
      <c r="P101" t="s" s="10">
        <v>286</v>
      </c>
    </row>
    <row r="102" ht="24.7" customHeight="1">
      <c r="A102" t="s" s="5">
        <v>289</v>
      </c>
      <c r="B102" t="s" s="5">
        <v>290</v>
      </c>
      <c r="C102" t="s" s="6">
        <v>291</v>
      </c>
      <c r="D102" t="s" s="6">
        <v>292</v>
      </c>
      <c r="E102" t="s" s="7">
        <v>20</v>
      </c>
      <c r="F102" t="s" s="6">
        <v>21</v>
      </c>
      <c r="G102" t="s" s="7">
        <v>179</v>
      </c>
      <c r="H102" t="s" s="6">
        <v>23</v>
      </c>
      <c r="I102" s="9"/>
      <c r="J102" s="8">
        <v>73</v>
      </c>
      <c r="K102" t="s" s="6">
        <v>62</v>
      </c>
      <c r="L102" s="8">
        <v>352</v>
      </c>
      <c r="M102" s="8">
        <v>425</v>
      </c>
      <c r="N102" s="8">
        <v>12</v>
      </c>
      <c r="O102" s="8">
        <v>44</v>
      </c>
      <c r="P102" t="s" s="10">
        <v>293</v>
      </c>
    </row>
    <row r="103" ht="24.7" customHeight="1">
      <c r="A103" t="s" s="5">
        <v>294</v>
      </c>
      <c r="B103" t="s" s="5">
        <v>295</v>
      </c>
      <c r="C103" t="s" s="6">
        <v>183</v>
      </c>
      <c r="D103" t="s" s="6">
        <v>296</v>
      </c>
      <c r="E103" t="s" s="7">
        <v>20</v>
      </c>
      <c r="F103" t="s" s="6">
        <v>21</v>
      </c>
      <c r="G103" t="s" s="7">
        <v>179</v>
      </c>
      <c r="H103" t="s" s="6">
        <v>23</v>
      </c>
      <c r="I103" s="9"/>
      <c r="J103" s="8">
        <v>357</v>
      </c>
      <c r="K103" t="s" s="6">
        <v>62</v>
      </c>
      <c r="L103" s="8">
        <v>257</v>
      </c>
      <c r="M103" s="8">
        <v>422</v>
      </c>
      <c r="N103" s="8">
        <v>15</v>
      </c>
      <c r="O103" s="8">
        <v>37</v>
      </c>
      <c r="P103" t="s" s="10">
        <v>297</v>
      </c>
    </row>
    <row r="104" ht="24.7" customHeight="1">
      <c r="A104" t="s" s="5">
        <v>294</v>
      </c>
      <c r="B104" t="s" s="5">
        <v>295</v>
      </c>
      <c r="C104" t="s" s="6">
        <v>32</v>
      </c>
      <c r="D104" t="s" s="6">
        <v>296</v>
      </c>
      <c r="E104" t="s" s="7">
        <v>20</v>
      </c>
      <c r="F104" t="s" s="6">
        <v>21</v>
      </c>
      <c r="G104" t="s" s="7">
        <v>179</v>
      </c>
      <c r="H104" t="s" s="6">
        <v>23</v>
      </c>
      <c r="I104" s="9"/>
      <c r="J104" s="8">
        <v>357</v>
      </c>
      <c r="K104" t="s" s="6">
        <v>62</v>
      </c>
      <c r="L104" s="8">
        <v>257</v>
      </c>
      <c r="M104" s="8">
        <v>422</v>
      </c>
      <c r="N104" s="8">
        <v>15</v>
      </c>
      <c r="O104" s="8">
        <v>37</v>
      </c>
      <c r="P104" t="s" s="10">
        <v>297</v>
      </c>
    </row>
    <row r="105" ht="13.7" customHeight="1">
      <c r="A105" t="s" s="5">
        <v>298</v>
      </c>
      <c r="B105" t="s" s="5">
        <v>299</v>
      </c>
      <c r="C105" t="s" s="6">
        <v>300</v>
      </c>
      <c r="D105" t="s" s="6">
        <v>75</v>
      </c>
      <c r="E105" t="s" s="7">
        <v>20</v>
      </c>
      <c r="F105" t="s" s="6">
        <v>21</v>
      </c>
      <c r="G105" t="s" s="7">
        <v>179</v>
      </c>
      <c r="H105" t="s" s="6">
        <v>23</v>
      </c>
      <c r="I105" s="9"/>
      <c r="J105" s="8">
        <v>109</v>
      </c>
      <c r="K105" t="s" s="6">
        <v>206</v>
      </c>
      <c r="L105" s="8">
        <v>327</v>
      </c>
      <c r="M105" s="8">
        <v>402</v>
      </c>
      <c r="N105" s="8">
        <v>9</v>
      </c>
      <c r="O105" s="8">
        <v>10</v>
      </c>
      <c r="P105" t="s" s="10">
        <v>301</v>
      </c>
    </row>
    <row r="106" ht="13.7" customHeight="1">
      <c r="A106" t="s" s="5">
        <v>298</v>
      </c>
      <c r="B106" t="s" s="5">
        <v>299</v>
      </c>
      <c r="C106" t="s" s="6">
        <v>302</v>
      </c>
      <c r="D106" t="s" s="6">
        <v>75</v>
      </c>
      <c r="E106" t="s" s="7">
        <v>20</v>
      </c>
      <c r="F106" t="s" s="6">
        <v>21</v>
      </c>
      <c r="G106" t="s" s="7">
        <v>179</v>
      </c>
      <c r="H106" t="s" s="6">
        <v>23</v>
      </c>
      <c r="I106" s="9"/>
      <c r="J106" s="8">
        <v>109</v>
      </c>
      <c r="K106" t="s" s="6">
        <v>206</v>
      </c>
      <c r="L106" s="8">
        <v>327</v>
      </c>
      <c r="M106" s="8">
        <v>402</v>
      </c>
      <c r="N106" s="8">
        <v>9</v>
      </c>
      <c r="O106" s="8">
        <v>10</v>
      </c>
      <c r="P106" t="s" s="10">
        <v>301</v>
      </c>
    </row>
    <row r="107" ht="13.7" customHeight="1">
      <c r="A107" t="s" s="5">
        <v>298</v>
      </c>
      <c r="B107" t="s" s="5">
        <v>299</v>
      </c>
      <c r="C107" t="s" s="6">
        <v>303</v>
      </c>
      <c r="D107" t="s" s="6">
        <v>75</v>
      </c>
      <c r="E107" t="s" s="7">
        <v>20</v>
      </c>
      <c r="F107" t="s" s="6">
        <v>21</v>
      </c>
      <c r="G107" t="s" s="7">
        <v>179</v>
      </c>
      <c r="H107" t="s" s="6">
        <v>23</v>
      </c>
      <c r="I107" s="9"/>
      <c r="J107" s="8">
        <v>109</v>
      </c>
      <c r="K107" t="s" s="6">
        <v>206</v>
      </c>
      <c r="L107" s="8">
        <v>327</v>
      </c>
      <c r="M107" s="8">
        <v>402</v>
      </c>
      <c r="N107" s="8">
        <v>9</v>
      </c>
      <c r="O107" s="8">
        <v>10</v>
      </c>
      <c r="P107" t="s" s="10">
        <v>301</v>
      </c>
    </row>
    <row r="108" ht="13.7" customHeight="1">
      <c r="A108" t="s" s="5">
        <v>298</v>
      </c>
      <c r="B108" t="s" s="5">
        <v>299</v>
      </c>
      <c r="C108" t="s" s="6">
        <v>304</v>
      </c>
      <c r="D108" t="s" s="6">
        <v>75</v>
      </c>
      <c r="E108" t="s" s="7">
        <v>20</v>
      </c>
      <c r="F108" t="s" s="6">
        <v>21</v>
      </c>
      <c r="G108" t="s" s="7">
        <v>179</v>
      </c>
      <c r="H108" t="s" s="6">
        <v>23</v>
      </c>
      <c r="I108" s="9"/>
      <c r="J108" s="8">
        <v>109</v>
      </c>
      <c r="K108" t="s" s="6">
        <v>206</v>
      </c>
      <c r="L108" s="8">
        <v>327</v>
      </c>
      <c r="M108" s="8">
        <v>402</v>
      </c>
      <c r="N108" s="8">
        <v>9</v>
      </c>
      <c r="O108" s="8">
        <v>10</v>
      </c>
      <c r="P108" t="s" s="10">
        <v>301</v>
      </c>
    </row>
    <row r="109" ht="13.7" customHeight="1">
      <c r="A109" t="s" s="5">
        <v>298</v>
      </c>
      <c r="B109" t="s" s="5">
        <v>299</v>
      </c>
      <c r="C109" t="s" s="6">
        <v>305</v>
      </c>
      <c r="D109" t="s" s="6">
        <v>75</v>
      </c>
      <c r="E109" t="s" s="7">
        <v>20</v>
      </c>
      <c r="F109" t="s" s="6">
        <v>21</v>
      </c>
      <c r="G109" t="s" s="7">
        <v>179</v>
      </c>
      <c r="H109" t="s" s="6">
        <v>23</v>
      </c>
      <c r="I109" s="9"/>
      <c r="J109" s="8">
        <v>109</v>
      </c>
      <c r="K109" t="s" s="6">
        <v>206</v>
      </c>
      <c r="L109" s="8">
        <v>327</v>
      </c>
      <c r="M109" s="8">
        <v>402</v>
      </c>
      <c r="N109" s="8">
        <v>9</v>
      </c>
      <c r="O109" s="8">
        <v>10</v>
      </c>
      <c r="P109" t="s" s="10">
        <v>301</v>
      </c>
    </row>
    <row r="110" ht="13.7" customHeight="1">
      <c r="A110" t="s" s="5">
        <v>306</v>
      </c>
      <c r="B110" t="s" s="5">
        <v>307</v>
      </c>
      <c r="C110" t="s" s="6">
        <v>308</v>
      </c>
      <c r="D110" t="s" s="6">
        <v>309</v>
      </c>
      <c r="E110" t="s" s="7">
        <v>20</v>
      </c>
      <c r="F110" t="s" s="6">
        <v>21</v>
      </c>
      <c r="G110" t="s" s="7">
        <v>179</v>
      </c>
      <c r="H110" t="s" s="6">
        <v>23</v>
      </c>
      <c r="I110" s="9"/>
      <c r="J110" s="8">
        <v>30</v>
      </c>
      <c r="K110" t="s" s="6">
        <v>206</v>
      </c>
      <c r="L110" s="8">
        <v>342</v>
      </c>
      <c r="M110" s="8">
        <v>352</v>
      </c>
      <c r="N110" s="8">
        <v>13</v>
      </c>
      <c r="O110" s="8">
        <v>22</v>
      </c>
      <c r="P110" t="s" s="10">
        <v>310</v>
      </c>
    </row>
    <row r="111" ht="24.7" customHeight="1">
      <c r="A111" t="s" s="5">
        <v>311</v>
      </c>
      <c r="B111" t="s" s="5">
        <v>312</v>
      </c>
      <c r="C111" t="s" s="6">
        <v>32</v>
      </c>
      <c r="D111" t="s" s="6">
        <v>190</v>
      </c>
      <c r="E111" t="s" s="7">
        <v>20</v>
      </c>
      <c r="F111" t="s" s="6">
        <v>21</v>
      </c>
      <c r="G111" t="s" s="7">
        <v>179</v>
      </c>
      <c r="H111" t="s" s="6">
        <v>23</v>
      </c>
      <c r="I111" s="9"/>
      <c r="J111" s="8">
        <v>140</v>
      </c>
      <c r="K111" t="s" s="6">
        <v>42</v>
      </c>
      <c r="L111" s="8">
        <v>342</v>
      </c>
      <c r="M111" s="8">
        <v>412</v>
      </c>
      <c r="N111" s="8">
        <v>15</v>
      </c>
      <c r="O111" s="8">
        <v>24</v>
      </c>
      <c r="P111" t="s" s="10">
        <v>313</v>
      </c>
    </row>
    <row r="112" ht="24.7" customHeight="1">
      <c r="A112" t="s" s="5">
        <v>311</v>
      </c>
      <c r="B112" t="s" s="5">
        <v>312</v>
      </c>
      <c r="C112" t="s" s="6">
        <v>94</v>
      </c>
      <c r="D112" t="s" s="6">
        <v>190</v>
      </c>
      <c r="E112" t="s" s="7">
        <v>20</v>
      </c>
      <c r="F112" t="s" s="6">
        <v>21</v>
      </c>
      <c r="G112" t="s" s="7">
        <v>179</v>
      </c>
      <c r="H112" t="s" s="6">
        <v>23</v>
      </c>
      <c r="I112" s="9"/>
      <c r="J112" s="8">
        <v>140</v>
      </c>
      <c r="K112" t="s" s="6">
        <v>42</v>
      </c>
      <c r="L112" s="8">
        <v>342</v>
      </c>
      <c r="M112" s="8">
        <v>412</v>
      </c>
      <c r="N112" s="8">
        <v>15</v>
      </c>
      <c r="O112" s="8">
        <v>24</v>
      </c>
      <c r="P112" t="s" s="10">
        <v>313</v>
      </c>
    </row>
    <row r="113" ht="24.7" customHeight="1">
      <c r="A113" t="s" s="5">
        <v>311</v>
      </c>
      <c r="B113" t="s" s="5">
        <v>312</v>
      </c>
      <c r="C113" t="s" s="6">
        <v>36</v>
      </c>
      <c r="D113" t="s" s="6">
        <v>190</v>
      </c>
      <c r="E113" t="s" s="7">
        <v>20</v>
      </c>
      <c r="F113" t="s" s="6">
        <v>21</v>
      </c>
      <c r="G113" t="s" s="7">
        <v>179</v>
      </c>
      <c r="H113" t="s" s="6">
        <v>23</v>
      </c>
      <c r="I113" s="9"/>
      <c r="J113" s="8">
        <v>140</v>
      </c>
      <c r="K113" t="s" s="6">
        <v>42</v>
      </c>
      <c r="L113" s="8">
        <v>342</v>
      </c>
      <c r="M113" s="8">
        <v>412</v>
      </c>
      <c r="N113" s="8">
        <v>15</v>
      </c>
      <c r="O113" s="8">
        <v>24</v>
      </c>
      <c r="P113" t="s" s="10">
        <v>313</v>
      </c>
    </row>
    <row r="114" ht="35.7" customHeight="1">
      <c r="A114" t="s" s="5">
        <v>314</v>
      </c>
      <c r="B114" t="s" s="5">
        <v>315</v>
      </c>
      <c r="C114" t="s" s="6">
        <v>316</v>
      </c>
      <c r="D114" t="s" s="6">
        <v>81</v>
      </c>
      <c r="E114" t="s" s="7">
        <v>20</v>
      </c>
      <c r="F114" t="s" s="6">
        <v>21</v>
      </c>
      <c r="G114" t="s" s="7">
        <v>179</v>
      </c>
      <c r="H114" t="s" s="6">
        <v>23</v>
      </c>
      <c r="I114" s="9"/>
      <c r="J114" s="8">
        <v>368</v>
      </c>
      <c r="K114" t="s" s="6">
        <v>68</v>
      </c>
      <c r="L114" s="8">
        <v>314</v>
      </c>
      <c r="M114" s="8">
        <v>422</v>
      </c>
      <c r="N114" s="8">
        <v>10</v>
      </c>
      <c r="O114" s="8">
        <v>33</v>
      </c>
      <c r="P114" t="s" s="10">
        <v>317</v>
      </c>
    </row>
    <row r="115" ht="35.7" customHeight="1">
      <c r="A115" t="s" s="5">
        <v>314</v>
      </c>
      <c r="B115" t="s" s="5">
        <v>315</v>
      </c>
      <c r="C115" t="s" s="6">
        <v>318</v>
      </c>
      <c r="D115" t="s" s="6">
        <v>81</v>
      </c>
      <c r="E115" t="s" s="7">
        <v>20</v>
      </c>
      <c r="F115" t="s" s="6">
        <v>21</v>
      </c>
      <c r="G115" t="s" s="7">
        <v>179</v>
      </c>
      <c r="H115" t="s" s="6">
        <v>23</v>
      </c>
      <c r="I115" s="9"/>
      <c r="J115" s="8">
        <v>368</v>
      </c>
      <c r="K115" t="s" s="6">
        <v>68</v>
      </c>
      <c r="L115" s="8">
        <v>314</v>
      </c>
      <c r="M115" s="8">
        <v>422</v>
      </c>
      <c r="N115" s="8">
        <v>10</v>
      </c>
      <c r="O115" s="8">
        <v>33</v>
      </c>
      <c r="P115" t="s" s="10">
        <v>317</v>
      </c>
    </row>
    <row r="116" ht="24.7" customHeight="1">
      <c r="A116" t="s" s="5">
        <v>319</v>
      </c>
      <c r="B116" t="s" s="5">
        <v>101</v>
      </c>
      <c r="C116" t="s" s="6">
        <v>320</v>
      </c>
      <c r="D116" t="s" s="6">
        <v>103</v>
      </c>
      <c r="E116" t="s" s="7">
        <v>20</v>
      </c>
      <c r="F116" t="s" s="6">
        <v>21</v>
      </c>
      <c r="G116" t="s" s="7">
        <v>179</v>
      </c>
      <c r="H116" t="s" s="6">
        <v>23</v>
      </c>
      <c r="I116" s="9"/>
      <c r="J116" s="8">
        <v>70</v>
      </c>
      <c r="K116" t="s" s="6">
        <v>42</v>
      </c>
      <c r="L116" s="8">
        <v>257</v>
      </c>
      <c r="M116" s="8">
        <v>457</v>
      </c>
      <c r="N116" s="8">
        <v>14</v>
      </c>
      <c r="O116" s="8">
        <v>43</v>
      </c>
      <c r="P116" t="s" s="10">
        <v>321</v>
      </c>
    </row>
    <row r="117" ht="24.7" customHeight="1">
      <c r="A117" t="s" s="5">
        <v>319</v>
      </c>
      <c r="B117" t="s" s="5">
        <v>101</v>
      </c>
      <c r="C117" t="s" s="6">
        <v>322</v>
      </c>
      <c r="D117" t="s" s="6">
        <v>103</v>
      </c>
      <c r="E117" t="s" s="7">
        <v>20</v>
      </c>
      <c r="F117" t="s" s="6">
        <v>21</v>
      </c>
      <c r="G117" t="s" s="7">
        <v>179</v>
      </c>
      <c r="H117" t="s" s="6">
        <v>23</v>
      </c>
      <c r="I117" s="9"/>
      <c r="J117" s="8">
        <v>70</v>
      </c>
      <c r="K117" t="s" s="6">
        <v>42</v>
      </c>
      <c r="L117" s="8">
        <v>257</v>
      </c>
      <c r="M117" s="8">
        <v>457</v>
      </c>
      <c r="N117" s="8">
        <v>14</v>
      </c>
      <c r="O117" s="8">
        <v>43</v>
      </c>
      <c r="P117" t="s" s="10">
        <v>321</v>
      </c>
    </row>
    <row r="118" ht="24.7" customHeight="1">
      <c r="A118" t="s" s="5">
        <v>319</v>
      </c>
      <c r="B118" t="s" s="5">
        <v>101</v>
      </c>
      <c r="C118" t="s" s="6">
        <v>323</v>
      </c>
      <c r="D118" t="s" s="6">
        <v>103</v>
      </c>
      <c r="E118" t="s" s="7">
        <v>20</v>
      </c>
      <c r="F118" t="s" s="6">
        <v>21</v>
      </c>
      <c r="G118" t="s" s="7">
        <v>179</v>
      </c>
      <c r="H118" t="s" s="6">
        <v>23</v>
      </c>
      <c r="I118" s="9"/>
      <c r="J118" s="8">
        <v>70</v>
      </c>
      <c r="K118" t="s" s="6">
        <v>42</v>
      </c>
      <c r="L118" s="8">
        <v>257</v>
      </c>
      <c r="M118" s="8">
        <v>457</v>
      </c>
      <c r="N118" s="8">
        <v>14</v>
      </c>
      <c r="O118" s="8">
        <v>43</v>
      </c>
      <c r="P118" t="s" s="10">
        <v>321</v>
      </c>
    </row>
    <row r="119" ht="24.7" customHeight="1">
      <c r="A119" t="s" s="5">
        <v>319</v>
      </c>
      <c r="B119" t="s" s="5">
        <v>101</v>
      </c>
      <c r="C119" t="s" s="6">
        <v>324</v>
      </c>
      <c r="D119" t="s" s="6">
        <v>103</v>
      </c>
      <c r="E119" t="s" s="7">
        <v>20</v>
      </c>
      <c r="F119" t="s" s="6">
        <v>21</v>
      </c>
      <c r="G119" t="s" s="7">
        <v>179</v>
      </c>
      <c r="H119" t="s" s="6">
        <v>23</v>
      </c>
      <c r="I119" s="9"/>
      <c r="J119" s="8">
        <v>70</v>
      </c>
      <c r="K119" t="s" s="6">
        <v>42</v>
      </c>
      <c r="L119" s="8">
        <v>257</v>
      </c>
      <c r="M119" s="8">
        <v>457</v>
      </c>
      <c r="N119" s="8">
        <v>14</v>
      </c>
      <c r="O119" s="8">
        <v>43</v>
      </c>
      <c r="P119" t="s" s="10">
        <v>321</v>
      </c>
    </row>
    <row r="120" ht="24.7" customHeight="1">
      <c r="A120" t="s" s="5">
        <v>319</v>
      </c>
      <c r="B120" t="s" s="5">
        <v>101</v>
      </c>
      <c r="C120" t="s" s="6">
        <v>325</v>
      </c>
      <c r="D120" t="s" s="6">
        <v>103</v>
      </c>
      <c r="E120" t="s" s="7">
        <v>20</v>
      </c>
      <c r="F120" t="s" s="6">
        <v>21</v>
      </c>
      <c r="G120" t="s" s="7">
        <v>179</v>
      </c>
      <c r="H120" t="s" s="6">
        <v>23</v>
      </c>
      <c r="I120" s="9"/>
      <c r="J120" s="8">
        <v>70</v>
      </c>
      <c r="K120" t="s" s="6">
        <v>42</v>
      </c>
      <c r="L120" s="8">
        <v>257</v>
      </c>
      <c r="M120" s="8">
        <v>457</v>
      </c>
      <c r="N120" s="8">
        <v>14</v>
      </c>
      <c r="O120" s="8">
        <v>43</v>
      </c>
      <c r="P120" t="s" s="10">
        <v>321</v>
      </c>
    </row>
    <row r="121" ht="24.7" customHeight="1">
      <c r="A121" t="s" s="5">
        <v>319</v>
      </c>
      <c r="B121" t="s" s="5">
        <v>101</v>
      </c>
      <c r="C121" t="s" s="6">
        <v>326</v>
      </c>
      <c r="D121" t="s" s="6">
        <v>103</v>
      </c>
      <c r="E121" t="s" s="7">
        <v>20</v>
      </c>
      <c r="F121" t="s" s="6">
        <v>21</v>
      </c>
      <c r="G121" t="s" s="7">
        <v>179</v>
      </c>
      <c r="H121" t="s" s="6">
        <v>23</v>
      </c>
      <c r="I121" s="9"/>
      <c r="J121" s="8">
        <v>70</v>
      </c>
      <c r="K121" t="s" s="6">
        <v>42</v>
      </c>
      <c r="L121" s="8">
        <v>257</v>
      </c>
      <c r="M121" s="8">
        <v>457</v>
      </c>
      <c r="N121" s="8">
        <v>14</v>
      </c>
      <c r="O121" s="8">
        <v>43</v>
      </c>
      <c r="P121" t="s" s="10">
        <v>321</v>
      </c>
    </row>
    <row r="122" ht="24.7" customHeight="1">
      <c r="A122" t="s" s="5">
        <v>319</v>
      </c>
      <c r="B122" t="s" s="5">
        <v>101</v>
      </c>
      <c r="C122" t="s" s="6">
        <v>327</v>
      </c>
      <c r="D122" t="s" s="6">
        <v>103</v>
      </c>
      <c r="E122" t="s" s="7">
        <v>20</v>
      </c>
      <c r="F122" t="s" s="6">
        <v>21</v>
      </c>
      <c r="G122" t="s" s="7">
        <v>179</v>
      </c>
      <c r="H122" t="s" s="6">
        <v>23</v>
      </c>
      <c r="I122" s="9"/>
      <c r="J122" s="8">
        <v>70</v>
      </c>
      <c r="K122" t="s" s="6">
        <v>42</v>
      </c>
      <c r="L122" s="8">
        <v>257</v>
      </c>
      <c r="M122" s="8">
        <v>457</v>
      </c>
      <c r="N122" s="8">
        <v>14</v>
      </c>
      <c r="O122" s="8">
        <v>43</v>
      </c>
      <c r="P122" t="s" s="10">
        <v>321</v>
      </c>
    </row>
    <row r="123" ht="24.7" customHeight="1">
      <c r="A123" t="s" s="5">
        <v>319</v>
      </c>
      <c r="B123" t="s" s="5">
        <v>101</v>
      </c>
      <c r="C123" t="s" s="6">
        <v>328</v>
      </c>
      <c r="D123" t="s" s="6">
        <v>103</v>
      </c>
      <c r="E123" t="s" s="7">
        <v>20</v>
      </c>
      <c r="F123" t="s" s="6">
        <v>21</v>
      </c>
      <c r="G123" t="s" s="7">
        <v>179</v>
      </c>
      <c r="H123" t="s" s="6">
        <v>23</v>
      </c>
      <c r="I123" s="9"/>
      <c r="J123" s="8">
        <v>70</v>
      </c>
      <c r="K123" t="s" s="6">
        <v>42</v>
      </c>
      <c r="L123" s="8">
        <v>257</v>
      </c>
      <c r="M123" s="8">
        <v>457</v>
      </c>
      <c r="N123" s="8">
        <v>14</v>
      </c>
      <c r="O123" s="8">
        <v>43</v>
      </c>
      <c r="P123" t="s" s="10">
        <v>321</v>
      </c>
    </row>
    <row r="124" ht="24.7" customHeight="1">
      <c r="A124" t="s" s="5">
        <v>319</v>
      </c>
      <c r="B124" t="s" s="5">
        <v>101</v>
      </c>
      <c r="C124" t="s" s="6">
        <v>329</v>
      </c>
      <c r="D124" t="s" s="6">
        <v>103</v>
      </c>
      <c r="E124" t="s" s="7">
        <v>20</v>
      </c>
      <c r="F124" t="s" s="6">
        <v>21</v>
      </c>
      <c r="G124" t="s" s="7">
        <v>179</v>
      </c>
      <c r="H124" t="s" s="6">
        <v>23</v>
      </c>
      <c r="I124" s="9"/>
      <c r="J124" s="8">
        <v>70</v>
      </c>
      <c r="K124" t="s" s="6">
        <v>42</v>
      </c>
      <c r="L124" s="8">
        <v>257</v>
      </c>
      <c r="M124" s="8">
        <v>457</v>
      </c>
      <c r="N124" s="8">
        <v>14</v>
      </c>
      <c r="O124" s="8">
        <v>43</v>
      </c>
      <c r="P124" t="s" s="10">
        <v>321</v>
      </c>
    </row>
    <row r="125" ht="24.7" customHeight="1">
      <c r="A125" t="s" s="5">
        <v>319</v>
      </c>
      <c r="B125" t="s" s="5">
        <v>101</v>
      </c>
      <c r="C125" t="s" s="6">
        <v>330</v>
      </c>
      <c r="D125" t="s" s="6">
        <v>103</v>
      </c>
      <c r="E125" t="s" s="7">
        <v>20</v>
      </c>
      <c r="F125" t="s" s="6">
        <v>21</v>
      </c>
      <c r="G125" t="s" s="7">
        <v>179</v>
      </c>
      <c r="H125" t="s" s="6">
        <v>23</v>
      </c>
      <c r="I125" s="9"/>
      <c r="J125" s="8">
        <v>70</v>
      </c>
      <c r="K125" t="s" s="6">
        <v>42</v>
      </c>
      <c r="L125" s="8">
        <v>257</v>
      </c>
      <c r="M125" s="8">
        <v>457</v>
      </c>
      <c r="N125" s="8">
        <v>14</v>
      </c>
      <c r="O125" s="8">
        <v>43</v>
      </c>
      <c r="P125" t="s" s="10">
        <v>321</v>
      </c>
    </row>
    <row r="126" ht="35.7" customHeight="1">
      <c r="A126" t="s" s="5">
        <v>331</v>
      </c>
      <c r="B126" t="s" s="5">
        <v>145</v>
      </c>
      <c r="C126" t="s" s="6">
        <v>330</v>
      </c>
      <c r="D126" t="s" s="6">
        <v>151</v>
      </c>
      <c r="E126" t="s" s="7">
        <v>20</v>
      </c>
      <c r="F126" t="s" s="6">
        <v>21</v>
      </c>
      <c r="G126" t="s" s="7">
        <v>179</v>
      </c>
      <c r="H126" t="s" s="6">
        <v>23</v>
      </c>
      <c r="I126" s="9"/>
      <c r="J126" s="8">
        <v>127</v>
      </c>
      <c r="K126" t="s" s="6">
        <v>68</v>
      </c>
      <c r="L126" s="8">
        <v>307</v>
      </c>
      <c r="M126" s="8">
        <v>397</v>
      </c>
      <c r="N126" s="8">
        <v>13</v>
      </c>
      <c r="O126" s="8">
        <v>31</v>
      </c>
      <c r="P126" t="s" s="10">
        <v>332</v>
      </c>
    </row>
    <row r="127" ht="35.7" customHeight="1">
      <c r="A127" t="s" s="5">
        <v>331</v>
      </c>
      <c r="B127" t="s" s="5">
        <v>145</v>
      </c>
      <c r="C127" t="s" s="6">
        <v>333</v>
      </c>
      <c r="D127" t="s" s="6">
        <v>151</v>
      </c>
      <c r="E127" t="s" s="7">
        <v>20</v>
      </c>
      <c r="F127" t="s" s="6">
        <v>21</v>
      </c>
      <c r="G127" t="s" s="7">
        <v>179</v>
      </c>
      <c r="H127" t="s" s="6">
        <v>23</v>
      </c>
      <c r="I127" s="9"/>
      <c r="J127" s="8">
        <v>127</v>
      </c>
      <c r="K127" t="s" s="6">
        <v>68</v>
      </c>
      <c r="L127" s="8">
        <v>307</v>
      </c>
      <c r="M127" s="8">
        <v>397</v>
      </c>
      <c r="N127" s="8">
        <v>13</v>
      </c>
      <c r="O127" s="8">
        <v>31</v>
      </c>
      <c r="P127" t="s" s="10">
        <v>332</v>
      </c>
    </row>
    <row r="128" ht="35.7" customHeight="1">
      <c r="A128" t="s" s="5">
        <v>331</v>
      </c>
      <c r="B128" t="s" s="5">
        <v>145</v>
      </c>
      <c r="C128" t="s" s="6">
        <v>334</v>
      </c>
      <c r="D128" t="s" s="6">
        <v>151</v>
      </c>
      <c r="E128" t="s" s="7">
        <v>20</v>
      </c>
      <c r="F128" t="s" s="6">
        <v>21</v>
      </c>
      <c r="G128" t="s" s="7">
        <v>179</v>
      </c>
      <c r="H128" t="s" s="6">
        <v>23</v>
      </c>
      <c r="I128" s="9"/>
      <c r="J128" s="8">
        <v>127</v>
      </c>
      <c r="K128" t="s" s="6">
        <v>68</v>
      </c>
      <c r="L128" s="8">
        <v>307</v>
      </c>
      <c r="M128" s="8">
        <v>397</v>
      </c>
      <c r="N128" s="8">
        <v>13</v>
      </c>
      <c r="O128" s="8">
        <v>31</v>
      </c>
      <c r="P128" t="s" s="10">
        <v>332</v>
      </c>
    </row>
    <row r="129" ht="35.7" customHeight="1">
      <c r="A129" t="s" s="5">
        <v>331</v>
      </c>
      <c r="B129" t="s" s="5">
        <v>145</v>
      </c>
      <c r="C129" t="s" s="6">
        <v>335</v>
      </c>
      <c r="D129" t="s" s="6">
        <v>151</v>
      </c>
      <c r="E129" t="s" s="7">
        <v>20</v>
      </c>
      <c r="F129" t="s" s="6">
        <v>21</v>
      </c>
      <c r="G129" t="s" s="7">
        <v>179</v>
      </c>
      <c r="H129" t="s" s="6">
        <v>23</v>
      </c>
      <c r="I129" s="9"/>
      <c r="J129" s="8">
        <v>127</v>
      </c>
      <c r="K129" t="s" s="6">
        <v>68</v>
      </c>
      <c r="L129" s="8">
        <v>307</v>
      </c>
      <c r="M129" s="8">
        <v>397</v>
      </c>
      <c r="N129" s="8">
        <v>13</v>
      </c>
      <c r="O129" s="8">
        <v>31</v>
      </c>
      <c r="P129" t="s" s="10">
        <v>332</v>
      </c>
    </row>
    <row r="130" ht="24.7" customHeight="1">
      <c r="A130" t="s" s="5">
        <v>336</v>
      </c>
      <c r="B130" t="s" s="5">
        <v>337</v>
      </c>
      <c r="C130" t="s" s="6">
        <v>94</v>
      </c>
      <c r="D130" t="s" s="6">
        <v>338</v>
      </c>
      <c r="E130" t="s" s="7">
        <v>20</v>
      </c>
      <c r="F130" t="s" s="6">
        <v>21</v>
      </c>
      <c r="G130" t="s" s="7">
        <v>339</v>
      </c>
      <c r="H130" t="s" s="6">
        <v>340</v>
      </c>
      <c r="I130" s="8">
        <v>296</v>
      </c>
      <c r="J130" s="8">
        <v>296</v>
      </c>
      <c r="K130" t="s" s="6">
        <v>34</v>
      </c>
      <c r="L130" s="8">
        <v>660</v>
      </c>
      <c r="M130" s="8">
        <v>875</v>
      </c>
      <c r="N130" s="9"/>
      <c r="O130" s="9"/>
      <c r="P130" t="s" s="12">
        <v>341</v>
      </c>
    </row>
    <row r="131" ht="13.7" customHeight="1">
      <c r="A131" t="s" s="5">
        <v>342</v>
      </c>
      <c r="B131" t="s" s="5">
        <v>343</v>
      </c>
      <c r="C131" t="s" s="6">
        <v>344</v>
      </c>
      <c r="D131" t="s" s="6">
        <v>345</v>
      </c>
      <c r="E131" t="s" s="7">
        <v>20</v>
      </c>
      <c r="F131" t="s" s="6">
        <v>21</v>
      </c>
      <c r="G131" t="s" s="7">
        <v>346</v>
      </c>
      <c r="H131" t="s" s="6">
        <v>340</v>
      </c>
      <c r="I131" s="8">
        <v>154</v>
      </c>
      <c r="J131" s="8">
        <v>154</v>
      </c>
      <c r="K131" t="s" s="6">
        <v>34</v>
      </c>
      <c r="L131" s="8">
        <v>539</v>
      </c>
      <c r="M131" s="8">
        <v>839</v>
      </c>
      <c r="N131" s="8">
        <v>17</v>
      </c>
      <c r="O131" s="8">
        <v>24</v>
      </c>
      <c r="P131" t="s" s="12">
        <v>347</v>
      </c>
    </row>
    <row r="132" ht="35.7" customHeight="1">
      <c r="A132" t="s" s="5">
        <v>348</v>
      </c>
      <c r="B132" t="s" s="5">
        <v>349</v>
      </c>
      <c r="C132" t="s" s="6">
        <v>318</v>
      </c>
      <c r="D132" t="s" s="6">
        <v>350</v>
      </c>
      <c r="E132" t="s" s="7">
        <v>20</v>
      </c>
      <c r="F132" t="s" s="6">
        <v>21</v>
      </c>
      <c r="G132" t="s" s="7">
        <v>351</v>
      </c>
      <c r="H132" t="s" s="6">
        <v>340</v>
      </c>
      <c r="I132" s="8">
        <v>138</v>
      </c>
      <c r="J132" s="8">
        <v>200</v>
      </c>
      <c r="K132" t="s" s="6">
        <v>68</v>
      </c>
      <c r="L132" s="8">
        <v>600</v>
      </c>
      <c r="M132" s="9"/>
      <c r="N132" s="9"/>
      <c r="O132" s="9"/>
      <c r="P132" t="s" s="12">
        <v>352</v>
      </c>
    </row>
    <row r="133" ht="35.7" customHeight="1">
      <c r="A133" t="s" s="5">
        <v>353</v>
      </c>
      <c r="B133" t="s" s="5">
        <v>354</v>
      </c>
      <c r="C133" t="s" s="6">
        <v>355</v>
      </c>
      <c r="D133" t="s" s="6">
        <v>356</v>
      </c>
      <c r="E133" t="s" s="7">
        <v>20</v>
      </c>
      <c r="F133" t="s" s="6">
        <v>21</v>
      </c>
      <c r="G133" t="s" s="7">
        <v>351</v>
      </c>
      <c r="H133" t="s" s="6">
        <v>340</v>
      </c>
      <c r="I133" s="8">
        <v>138</v>
      </c>
      <c r="J133" s="8">
        <v>200</v>
      </c>
      <c r="K133" t="s" s="6">
        <v>68</v>
      </c>
      <c r="L133" s="8">
        <v>600</v>
      </c>
      <c r="M133" s="9"/>
      <c r="N133" s="9"/>
      <c r="O133" s="9"/>
      <c r="P133" t="s" s="12">
        <v>352</v>
      </c>
    </row>
    <row r="134" ht="35.7" customHeight="1">
      <c r="A134" t="s" s="5">
        <v>357</v>
      </c>
      <c r="B134" t="s" s="5">
        <v>358</v>
      </c>
      <c r="C134" t="s" s="6">
        <v>359</v>
      </c>
      <c r="D134" t="s" s="6">
        <v>142</v>
      </c>
      <c r="E134" t="s" s="7">
        <v>20</v>
      </c>
      <c r="F134" t="s" s="6">
        <v>21</v>
      </c>
      <c r="G134" t="s" s="7">
        <v>351</v>
      </c>
      <c r="H134" t="s" s="6">
        <v>340</v>
      </c>
      <c r="I134" s="8">
        <v>138</v>
      </c>
      <c r="J134" s="8">
        <v>200</v>
      </c>
      <c r="K134" t="s" s="6">
        <v>68</v>
      </c>
      <c r="L134" s="8">
        <v>600</v>
      </c>
      <c r="M134" s="9"/>
      <c r="N134" s="9"/>
      <c r="O134" s="9"/>
      <c r="P134" t="s" s="12">
        <v>352</v>
      </c>
    </row>
    <row r="135" ht="35.7" customHeight="1">
      <c r="A135" t="s" s="5">
        <v>360</v>
      </c>
      <c r="B135" t="s" s="5">
        <v>361</v>
      </c>
      <c r="C135" t="s" s="6">
        <v>362</v>
      </c>
      <c r="D135" t="s" s="6">
        <v>363</v>
      </c>
      <c r="E135" t="s" s="7">
        <v>20</v>
      </c>
      <c r="F135" t="s" s="6">
        <v>21</v>
      </c>
      <c r="G135" t="s" s="7">
        <v>351</v>
      </c>
      <c r="H135" t="s" s="6">
        <v>340</v>
      </c>
      <c r="I135" s="8">
        <v>138</v>
      </c>
      <c r="J135" s="8">
        <v>200</v>
      </c>
      <c r="K135" t="s" s="6">
        <v>68</v>
      </c>
      <c r="L135" s="8">
        <v>600</v>
      </c>
      <c r="M135" s="9"/>
      <c r="N135" s="9"/>
      <c r="O135" s="9"/>
      <c r="P135" t="s" s="12">
        <v>352</v>
      </c>
    </row>
    <row r="136" ht="24.7" customHeight="1">
      <c r="A136" t="s" s="5">
        <v>364</v>
      </c>
      <c r="B136" t="s" s="5">
        <v>365</v>
      </c>
      <c r="C136" t="s" s="6">
        <v>291</v>
      </c>
      <c r="D136" t="s" s="6">
        <v>67</v>
      </c>
      <c r="E136" t="s" s="7">
        <v>20</v>
      </c>
      <c r="F136" t="s" s="6">
        <v>21</v>
      </c>
      <c r="G136" t="s" s="7">
        <v>366</v>
      </c>
      <c r="H136" t="s" s="6">
        <v>340</v>
      </c>
      <c r="I136" s="8">
        <v>200</v>
      </c>
      <c r="J136" s="9"/>
      <c r="K136" t="s" s="6">
        <v>24</v>
      </c>
      <c r="L136" s="8">
        <v>630</v>
      </c>
      <c r="M136" s="8">
        <v>779</v>
      </c>
      <c r="N136" s="8">
        <v>14</v>
      </c>
      <c r="O136" s="8">
        <v>26</v>
      </c>
      <c r="P136" t="s" s="12">
        <v>367</v>
      </c>
    </row>
    <row r="137" ht="24.7" customHeight="1">
      <c r="A137" t="s" s="5">
        <v>364</v>
      </c>
      <c r="B137" t="s" s="5">
        <v>365</v>
      </c>
      <c r="C137" t="s" s="6">
        <v>368</v>
      </c>
      <c r="D137" t="s" s="6">
        <v>67</v>
      </c>
      <c r="E137" t="s" s="7">
        <v>20</v>
      </c>
      <c r="F137" t="s" s="6">
        <v>21</v>
      </c>
      <c r="G137" t="s" s="7">
        <v>366</v>
      </c>
      <c r="H137" t="s" s="6">
        <v>340</v>
      </c>
      <c r="I137" s="8">
        <v>200</v>
      </c>
      <c r="J137" s="9"/>
      <c r="K137" t="s" s="6">
        <v>24</v>
      </c>
      <c r="L137" s="8">
        <v>630</v>
      </c>
      <c r="M137" s="8">
        <v>779</v>
      </c>
      <c r="N137" s="8">
        <v>14</v>
      </c>
      <c r="O137" s="8">
        <v>26</v>
      </c>
      <c r="P137" s="13"/>
    </row>
    <row r="138" ht="24.7" customHeight="1">
      <c r="A138" t="s" s="5">
        <v>364</v>
      </c>
      <c r="B138" t="s" s="5">
        <v>369</v>
      </c>
      <c r="C138" t="s" s="6">
        <v>362</v>
      </c>
      <c r="D138" t="s" s="6">
        <v>67</v>
      </c>
      <c r="E138" t="s" s="7">
        <v>20</v>
      </c>
      <c r="F138" t="s" s="6">
        <v>21</v>
      </c>
      <c r="G138" t="s" s="7">
        <v>366</v>
      </c>
      <c r="H138" t="s" s="6">
        <v>340</v>
      </c>
      <c r="I138" s="8">
        <v>200</v>
      </c>
      <c r="J138" s="9"/>
      <c r="K138" t="s" s="6">
        <v>24</v>
      </c>
      <c r="L138" s="8">
        <v>630</v>
      </c>
      <c r="M138" s="8">
        <v>779</v>
      </c>
      <c r="N138" s="8">
        <v>14</v>
      </c>
      <c r="O138" s="8">
        <v>26</v>
      </c>
      <c r="P138" s="13"/>
    </row>
    <row r="139" ht="24.7" customHeight="1">
      <c r="A139" t="s" s="5">
        <v>370</v>
      </c>
      <c r="B139" t="s" s="5">
        <v>371</v>
      </c>
      <c r="C139" t="s" s="6">
        <v>32</v>
      </c>
      <c r="D139" t="s" s="6">
        <v>91</v>
      </c>
      <c r="E139" t="s" s="7">
        <v>20</v>
      </c>
      <c r="F139" t="s" s="6">
        <v>21</v>
      </c>
      <c r="G139" t="s" s="7">
        <v>372</v>
      </c>
      <c r="H139" t="s" s="6">
        <v>340</v>
      </c>
      <c r="I139" s="9"/>
      <c r="J139" s="9"/>
      <c r="K139" s="9"/>
      <c r="L139" s="8">
        <v>590</v>
      </c>
      <c r="M139" s="8">
        <v>1040</v>
      </c>
      <c r="N139" s="8">
        <v>15</v>
      </c>
      <c r="O139" s="8">
        <v>20</v>
      </c>
      <c r="P139" t="s" s="12">
        <v>373</v>
      </c>
    </row>
    <row r="140" ht="13.7" customHeight="1">
      <c r="A140" t="s" s="5">
        <v>374</v>
      </c>
      <c r="B140" t="s" s="5">
        <v>375</v>
      </c>
      <c r="C140" t="s" s="6">
        <v>376</v>
      </c>
      <c r="D140" t="s" s="6">
        <v>91</v>
      </c>
      <c r="E140" t="s" s="7">
        <v>20</v>
      </c>
      <c r="F140" t="s" s="6">
        <v>21</v>
      </c>
      <c r="G140" t="s" s="7">
        <v>377</v>
      </c>
      <c r="H140" t="s" s="6">
        <v>340</v>
      </c>
      <c r="I140" s="8">
        <v>167</v>
      </c>
      <c r="J140" s="8">
        <v>167</v>
      </c>
      <c r="K140" t="s" s="6">
        <v>34</v>
      </c>
      <c r="L140" s="8">
        <v>585</v>
      </c>
      <c r="M140" s="9"/>
      <c r="N140" s="8">
        <v>18</v>
      </c>
      <c r="O140" s="8">
        <v>31</v>
      </c>
      <c r="P140" t="s" s="12">
        <v>378</v>
      </c>
    </row>
    <row r="141" ht="13.7" customHeight="1">
      <c r="A141" t="s" s="5">
        <v>374</v>
      </c>
      <c r="B141" t="s" s="5">
        <v>375</v>
      </c>
      <c r="C141" t="s" s="6">
        <v>379</v>
      </c>
      <c r="D141" t="s" s="6">
        <v>91</v>
      </c>
      <c r="E141" t="s" s="7">
        <v>20</v>
      </c>
      <c r="F141" t="s" s="6">
        <v>21</v>
      </c>
      <c r="G141" t="s" s="7">
        <v>377</v>
      </c>
      <c r="H141" t="s" s="6">
        <v>340</v>
      </c>
      <c r="I141" s="8">
        <v>167</v>
      </c>
      <c r="J141" s="8">
        <v>167</v>
      </c>
      <c r="K141" t="s" s="6">
        <v>34</v>
      </c>
      <c r="L141" s="8">
        <v>585</v>
      </c>
      <c r="M141" s="9"/>
      <c r="N141" s="8">
        <v>18</v>
      </c>
      <c r="O141" s="8">
        <v>31</v>
      </c>
      <c r="P141" t="s" s="12">
        <v>378</v>
      </c>
    </row>
    <row r="142" ht="13.7" customHeight="1">
      <c r="A142" t="s" s="5">
        <v>374</v>
      </c>
      <c r="B142" t="s" s="5">
        <v>375</v>
      </c>
      <c r="C142" t="s" s="6">
        <v>291</v>
      </c>
      <c r="D142" t="s" s="6">
        <v>91</v>
      </c>
      <c r="E142" t="s" s="7">
        <v>20</v>
      </c>
      <c r="F142" t="s" s="6">
        <v>21</v>
      </c>
      <c r="G142" t="s" s="7">
        <v>377</v>
      </c>
      <c r="H142" t="s" s="6">
        <v>340</v>
      </c>
      <c r="I142" s="8">
        <v>167</v>
      </c>
      <c r="J142" s="8">
        <v>167</v>
      </c>
      <c r="K142" t="s" s="6">
        <v>34</v>
      </c>
      <c r="L142" s="8">
        <v>585</v>
      </c>
      <c r="M142" s="9"/>
      <c r="N142" s="8">
        <v>18</v>
      </c>
      <c r="O142" s="8">
        <v>31</v>
      </c>
      <c r="P142" t="s" s="12">
        <v>378</v>
      </c>
    </row>
    <row r="143" ht="13.7" customHeight="1">
      <c r="A143" t="s" s="5">
        <v>374</v>
      </c>
      <c r="B143" t="s" s="5">
        <v>375</v>
      </c>
      <c r="C143" t="s" s="6">
        <v>380</v>
      </c>
      <c r="D143" t="s" s="6">
        <v>91</v>
      </c>
      <c r="E143" t="s" s="7">
        <v>20</v>
      </c>
      <c r="F143" t="s" s="6">
        <v>21</v>
      </c>
      <c r="G143" t="s" s="7">
        <v>377</v>
      </c>
      <c r="H143" t="s" s="6">
        <v>340</v>
      </c>
      <c r="I143" s="8">
        <v>167</v>
      </c>
      <c r="J143" s="8">
        <v>167</v>
      </c>
      <c r="K143" t="s" s="6">
        <v>34</v>
      </c>
      <c r="L143" s="8">
        <v>585</v>
      </c>
      <c r="M143" s="9"/>
      <c r="N143" s="8">
        <v>18</v>
      </c>
      <c r="O143" s="8">
        <v>31</v>
      </c>
      <c r="P143" t="s" s="12">
        <v>378</v>
      </c>
    </row>
    <row r="144" ht="13.7" customHeight="1">
      <c r="A144" t="s" s="5">
        <v>381</v>
      </c>
      <c r="B144" t="s" s="5">
        <v>382</v>
      </c>
      <c r="C144" t="s" s="6">
        <v>66</v>
      </c>
      <c r="D144" t="s" s="6">
        <v>383</v>
      </c>
      <c r="E144" t="s" s="7">
        <v>20</v>
      </c>
      <c r="F144" t="s" s="6">
        <v>21</v>
      </c>
      <c r="G144" t="s" s="7">
        <v>384</v>
      </c>
      <c r="H144" t="s" s="6">
        <v>340</v>
      </c>
      <c r="I144" s="8">
        <v>404</v>
      </c>
      <c r="J144" s="8">
        <v>404</v>
      </c>
      <c r="K144" t="s" s="6">
        <v>34</v>
      </c>
      <c r="L144" s="8">
        <v>470</v>
      </c>
      <c r="M144" s="9"/>
      <c r="N144" s="8">
        <v>20</v>
      </c>
      <c r="O144" s="8">
        <v>26</v>
      </c>
      <c r="P144" t="s" s="12">
        <v>385</v>
      </c>
    </row>
    <row r="145" ht="16.5" customHeight="1">
      <c r="A145" t="s" s="5">
        <v>381</v>
      </c>
      <c r="B145" t="s" s="5">
        <v>382</v>
      </c>
      <c r="C145" t="s" s="6">
        <v>308</v>
      </c>
      <c r="D145" t="s" s="6">
        <v>383</v>
      </c>
      <c r="E145" t="s" s="7">
        <v>20</v>
      </c>
      <c r="F145" t="s" s="6">
        <v>21</v>
      </c>
      <c r="G145" t="s" s="7">
        <v>384</v>
      </c>
      <c r="H145" t="s" s="6">
        <v>340</v>
      </c>
      <c r="I145" s="8">
        <v>404</v>
      </c>
      <c r="J145" s="8">
        <v>404</v>
      </c>
      <c r="K145" t="s" s="6">
        <v>34</v>
      </c>
      <c r="L145" s="8">
        <v>470</v>
      </c>
      <c r="M145" s="9"/>
      <c r="N145" s="8">
        <v>20</v>
      </c>
      <c r="O145" s="8">
        <v>26</v>
      </c>
      <c r="P145" t="s" s="12">
        <v>385</v>
      </c>
    </row>
    <row r="146" ht="35.7" customHeight="1">
      <c r="A146" t="s" s="5">
        <v>386</v>
      </c>
      <c r="B146" t="s" s="5">
        <v>387</v>
      </c>
      <c r="C146" t="s" s="6">
        <v>56</v>
      </c>
      <c r="D146" t="s" s="6">
        <v>383</v>
      </c>
      <c r="E146" t="s" s="7">
        <v>20</v>
      </c>
      <c r="F146" t="s" s="6">
        <v>21</v>
      </c>
      <c r="G146" t="s" s="7">
        <v>384</v>
      </c>
      <c r="H146" t="s" s="6">
        <v>340</v>
      </c>
      <c r="I146" s="8">
        <v>240</v>
      </c>
      <c r="J146" s="8">
        <v>300</v>
      </c>
      <c r="K146" t="s" s="6">
        <v>68</v>
      </c>
      <c r="L146" s="8">
        <v>720</v>
      </c>
      <c r="M146" s="8">
        <v>1499</v>
      </c>
      <c r="N146" s="8">
        <v>18</v>
      </c>
      <c r="O146" s="8">
        <v>46</v>
      </c>
      <c r="P146" t="s" s="12">
        <v>385</v>
      </c>
    </row>
    <row r="147" ht="13.7" customHeight="1">
      <c r="A147" t="s" s="5">
        <v>388</v>
      </c>
      <c r="B147" t="s" s="5">
        <v>389</v>
      </c>
      <c r="C147" t="s" s="6">
        <v>56</v>
      </c>
      <c r="D147" t="s" s="6">
        <v>390</v>
      </c>
      <c r="E147" t="s" s="7">
        <v>20</v>
      </c>
      <c r="F147" t="s" s="6">
        <v>21</v>
      </c>
      <c r="G147" t="s" s="7">
        <v>391</v>
      </c>
      <c r="H147" t="s" s="6">
        <v>340</v>
      </c>
      <c r="I147" s="9"/>
      <c r="J147" s="8">
        <v>200</v>
      </c>
      <c r="K147" t="s" s="6">
        <v>34</v>
      </c>
      <c r="L147" s="8">
        <v>599</v>
      </c>
      <c r="M147" s="8">
        <v>1267</v>
      </c>
      <c r="N147" s="8">
        <v>17</v>
      </c>
      <c r="O147" s="8">
        <v>35</v>
      </c>
      <c r="P147" t="s" s="12">
        <v>392</v>
      </c>
    </row>
    <row r="148" ht="13.7" customHeight="1">
      <c r="A148" t="s" s="5">
        <v>393</v>
      </c>
      <c r="B148" t="s" s="5">
        <v>394</v>
      </c>
      <c r="C148" t="s" s="6">
        <v>395</v>
      </c>
      <c r="D148" t="s" s="6">
        <v>390</v>
      </c>
      <c r="E148" t="s" s="7">
        <v>20</v>
      </c>
      <c r="F148" t="s" s="6">
        <v>21</v>
      </c>
      <c r="G148" t="s" s="7">
        <v>366</v>
      </c>
      <c r="H148" t="s" s="6">
        <v>340</v>
      </c>
      <c r="I148" s="8">
        <v>40</v>
      </c>
      <c r="J148" s="9"/>
      <c r="K148" t="s" s="6">
        <v>206</v>
      </c>
      <c r="L148" s="8">
        <v>499</v>
      </c>
      <c r="M148" s="9"/>
      <c r="N148" s="8">
        <v>12</v>
      </c>
      <c r="O148" s="9"/>
      <c r="P148" t="s" s="12">
        <v>396</v>
      </c>
    </row>
    <row r="149" ht="13.7" customHeight="1">
      <c r="A149" t="s" s="5">
        <v>393</v>
      </c>
      <c r="B149" t="s" s="5">
        <v>394</v>
      </c>
      <c r="C149" t="s" s="6">
        <v>397</v>
      </c>
      <c r="D149" t="s" s="6">
        <v>390</v>
      </c>
      <c r="E149" t="s" s="7">
        <v>20</v>
      </c>
      <c r="F149" t="s" s="6">
        <v>21</v>
      </c>
      <c r="G149" t="s" s="7">
        <v>366</v>
      </c>
      <c r="H149" t="s" s="6">
        <v>340</v>
      </c>
      <c r="I149" s="8">
        <v>40</v>
      </c>
      <c r="J149" s="9"/>
      <c r="K149" t="s" s="6">
        <v>206</v>
      </c>
      <c r="L149" s="8">
        <v>499</v>
      </c>
      <c r="M149" s="9"/>
      <c r="N149" s="8">
        <v>12</v>
      </c>
      <c r="O149" s="9"/>
      <c r="P149" t="s" s="12">
        <v>396</v>
      </c>
    </row>
    <row r="150" ht="24.7" customHeight="1">
      <c r="A150" t="s" s="5">
        <v>398</v>
      </c>
      <c r="B150" t="s" s="5">
        <v>399</v>
      </c>
      <c r="C150" t="s" s="6">
        <v>400</v>
      </c>
      <c r="D150" t="s" s="6">
        <v>86</v>
      </c>
      <c r="E150" t="s" s="7">
        <v>20</v>
      </c>
      <c r="F150" t="s" s="6">
        <v>21</v>
      </c>
      <c r="G150" t="s" s="7">
        <v>401</v>
      </c>
      <c r="H150" t="s" s="6">
        <v>340</v>
      </c>
      <c r="I150" s="8">
        <v>360</v>
      </c>
      <c r="J150" s="8">
        <v>500</v>
      </c>
      <c r="K150" t="s" s="6">
        <v>42</v>
      </c>
      <c r="L150" s="8">
        <v>690</v>
      </c>
      <c r="M150" s="8">
        <v>1290</v>
      </c>
      <c r="N150" s="8">
        <v>18</v>
      </c>
      <c r="O150" s="8">
        <v>45</v>
      </c>
      <c r="P150" t="s" s="12">
        <v>402</v>
      </c>
    </row>
    <row r="151" ht="13.7" customHeight="1">
      <c r="A151" t="s" s="5">
        <v>403</v>
      </c>
      <c r="B151" t="s" s="5">
        <v>404</v>
      </c>
      <c r="C151" t="s" s="6">
        <v>90</v>
      </c>
      <c r="D151" t="s" s="6">
        <v>296</v>
      </c>
      <c r="E151" t="s" s="7">
        <v>20</v>
      </c>
      <c r="F151" t="s" s="6">
        <v>21</v>
      </c>
      <c r="G151" t="s" s="7">
        <v>391</v>
      </c>
      <c r="H151" t="s" s="6">
        <v>340</v>
      </c>
      <c r="I151" s="8">
        <v>200</v>
      </c>
      <c r="J151" s="8">
        <v>200</v>
      </c>
      <c r="K151" t="s" s="6">
        <v>34</v>
      </c>
      <c r="L151" s="8">
        <v>599</v>
      </c>
      <c r="M151" s="8">
        <v>1267</v>
      </c>
      <c r="N151" s="8">
        <v>17</v>
      </c>
      <c r="O151" s="8">
        <v>35</v>
      </c>
      <c r="P151" t="s" s="12">
        <v>392</v>
      </c>
    </row>
    <row r="152" ht="24.7" customHeight="1">
      <c r="A152" t="s" s="5">
        <v>405</v>
      </c>
      <c r="B152" t="s" s="5">
        <v>406</v>
      </c>
      <c r="C152" t="s" s="6">
        <v>52</v>
      </c>
      <c r="D152" t="s" s="6">
        <v>147</v>
      </c>
      <c r="E152" t="s" s="7">
        <v>20</v>
      </c>
      <c r="F152" t="s" s="6">
        <v>21</v>
      </c>
      <c r="G152" t="s" s="7">
        <v>366</v>
      </c>
      <c r="H152" t="s" s="6">
        <v>340</v>
      </c>
      <c r="I152" s="8">
        <v>400</v>
      </c>
      <c r="J152" s="9"/>
      <c r="K152" t="s" s="6">
        <v>24</v>
      </c>
      <c r="L152" s="8">
        <v>699</v>
      </c>
      <c r="M152" s="9"/>
      <c r="N152" s="8">
        <v>20</v>
      </c>
      <c r="O152" s="9"/>
      <c r="P152" t="s" s="12">
        <v>407</v>
      </c>
    </row>
    <row r="153" ht="24.7" customHeight="1">
      <c r="A153" t="s" s="5">
        <v>405</v>
      </c>
      <c r="B153" t="s" s="5">
        <v>406</v>
      </c>
      <c r="C153" t="s" s="6">
        <v>56</v>
      </c>
      <c r="D153" t="s" s="6">
        <v>147</v>
      </c>
      <c r="E153" t="s" s="7">
        <v>20</v>
      </c>
      <c r="F153" t="s" s="6">
        <v>21</v>
      </c>
      <c r="G153" t="s" s="7">
        <v>366</v>
      </c>
      <c r="H153" t="s" s="6">
        <v>340</v>
      </c>
      <c r="I153" s="8">
        <v>400</v>
      </c>
      <c r="J153" s="9"/>
      <c r="K153" t="s" s="6">
        <v>24</v>
      </c>
      <c r="L153" s="8">
        <v>699</v>
      </c>
      <c r="M153" s="9"/>
      <c r="N153" s="8">
        <v>20</v>
      </c>
      <c r="O153" s="9"/>
      <c r="P153" t="s" s="12">
        <v>407</v>
      </c>
    </row>
    <row r="154" ht="13.7" customHeight="1">
      <c r="A154" t="s" s="5">
        <v>408</v>
      </c>
      <c r="B154" t="s" s="5">
        <v>409</v>
      </c>
      <c r="C154" t="s" s="6">
        <v>195</v>
      </c>
      <c r="D154" t="s" s="6">
        <v>410</v>
      </c>
      <c r="E154" t="s" s="7">
        <v>20</v>
      </c>
      <c r="F154" t="s" s="6">
        <v>21</v>
      </c>
      <c r="G154" t="s" s="7">
        <v>366</v>
      </c>
      <c r="H154" t="s" s="6">
        <v>340</v>
      </c>
      <c r="I154" s="8">
        <v>81</v>
      </c>
      <c r="J154" s="8">
        <v>81</v>
      </c>
      <c r="K154" t="s" s="6">
        <v>206</v>
      </c>
      <c r="L154" s="8">
        <v>499</v>
      </c>
      <c r="M154" s="9"/>
      <c r="N154" s="8">
        <v>12</v>
      </c>
      <c r="O154" s="8">
        <v>18</v>
      </c>
      <c r="P154" t="s" s="12">
        <v>411</v>
      </c>
    </row>
    <row r="155" ht="13.7" customHeight="1">
      <c r="A155" t="s" s="5">
        <v>412</v>
      </c>
      <c r="B155" t="s" s="5">
        <v>413</v>
      </c>
      <c r="C155" t="s" s="6">
        <v>27</v>
      </c>
      <c r="D155" t="s" s="6">
        <v>67</v>
      </c>
      <c r="E155" t="s" s="7">
        <v>20</v>
      </c>
      <c r="F155" t="s" s="6">
        <v>21</v>
      </c>
      <c r="G155" t="s" s="7">
        <v>366</v>
      </c>
      <c r="H155" t="s" s="6">
        <v>340</v>
      </c>
      <c r="I155" s="8">
        <v>53</v>
      </c>
      <c r="J155" s="8">
        <v>53</v>
      </c>
      <c r="K155" t="s" s="6">
        <v>34</v>
      </c>
      <c r="L155" s="8">
        <v>699</v>
      </c>
      <c r="M155" s="9"/>
      <c r="N155" s="8">
        <v>21</v>
      </c>
      <c r="O155" s="8">
        <v>26</v>
      </c>
      <c r="P155" t="s" s="12">
        <v>414</v>
      </c>
    </row>
    <row r="156" ht="13.7" customHeight="1">
      <c r="A156" t="s" s="5">
        <v>415</v>
      </c>
      <c r="B156" t="s" s="5">
        <v>416</v>
      </c>
      <c r="C156" t="s" s="6">
        <v>71</v>
      </c>
      <c r="D156" t="s" s="6">
        <v>417</v>
      </c>
      <c r="E156" t="s" s="7">
        <v>20</v>
      </c>
      <c r="F156" t="s" s="6">
        <v>21</v>
      </c>
      <c r="G156" t="s" s="7">
        <v>366</v>
      </c>
      <c r="H156" t="s" s="6">
        <v>340</v>
      </c>
      <c r="I156" s="9"/>
      <c r="J156" s="9"/>
      <c r="K156" t="s" s="6">
        <v>34</v>
      </c>
      <c r="L156" s="8">
        <v>699</v>
      </c>
      <c r="M156" s="9"/>
      <c r="N156" s="8">
        <v>17</v>
      </c>
      <c r="O156" s="9"/>
      <c r="P156" t="s" s="12">
        <v>418</v>
      </c>
    </row>
    <row r="157" ht="24.7" customHeight="1">
      <c r="A157" t="s" s="5">
        <v>419</v>
      </c>
      <c r="B157" t="s" s="5">
        <v>420</v>
      </c>
      <c r="C157" t="s" s="6">
        <v>36</v>
      </c>
      <c r="D157" t="s" s="6">
        <v>67</v>
      </c>
      <c r="E157" t="s" s="7">
        <v>20</v>
      </c>
      <c r="F157" t="s" s="6">
        <v>21</v>
      </c>
      <c r="G157" t="s" s="7">
        <v>366</v>
      </c>
      <c r="H157" t="s" s="6">
        <v>340</v>
      </c>
      <c r="I157" s="8">
        <v>250</v>
      </c>
      <c r="J157" s="8">
        <v>276</v>
      </c>
      <c r="K157" t="s" s="6">
        <v>42</v>
      </c>
      <c r="L157" s="8">
        <v>689</v>
      </c>
      <c r="M157" s="9"/>
      <c r="N157" s="8">
        <v>12</v>
      </c>
      <c r="O157" s="8">
        <v>32</v>
      </c>
      <c r="P157" t="s" s="12">
        <v>421</v>
      </c>
    </row>
    <row r="158" ht="24.7" customHeight="1">
      <c r="A158" t="s" s="5">
        <v>422</v>
      </c>
      <c r="B158" t="s" s="5">
        <v>423</v>
      </c>
      <c r="C158" t="s" s="6">
        <v>424</v>
      </c>
      <c r="D158" t="s" s="6">
        <v>258</v>
      </c>
      <c r="E158" t="s" s="7">
        <v>20</v>
      </c>
      <c r="F158" t="s" s="6">
        <v>21</v>
      </c>
      <c r="G158" t="s" s="7">
        <v>425</v>
      </c>
      <c r="H158" t="s" s="6">
        <v>340</v>
      </c>
      <c r="I158" s="8">
        <v>125</v>
      </c>
      <c r="J158" s="8">
        <v>175</v>
      </c>
      <c r="K158" t="s" s="6">
        <v>42</v>
      </c>
      <c r="L158" s="8">
        <v>650</v>
      </c>
      <c r="M158" s="8">
        <v>1100</v>
      </c>
      <c r="N158" s="8">
        <v>18</v>
      </c>
      <c r="O158" s="8">
        <v>35</v>
      </c>
      <c r="P158" t="s" s="12">
        <v>426</v>
      </c>
    </row>
    <row r="159" ht="13.7" customHeight="1">
      <c r="A159" t="s" s="5">
        <v>427</v>
      </c>
      <c r="B159" t="s" s="5">
        <v>428</v>
      </c>
      <c r="C159" t="s" s="6">
        <v>90</v>
      </c>
      <c r="D159" t="s" s="6">
        <v>184</v>
      </c>
      <c r="E159" t="s" s="7">
        <v>20</v>
      </c>
      <c r="F159" t="s" s="6">
        <v>21</v>
      </c>
      <c r="G159" t="s" s="7">
        <v>377</v>
      </c>
      <c r="H159" t="s" s="6">
        <v>340</v>
      </c>
      <c r="I159" s="8">
        <v>106</v>
      </c>
      <c r="J159" s="8">
        <v>106</v>
      </c>
      <c r="K159" t="s" s="6">
        <v>34</v>
      </c>
      <c r="L159" s="9"/>
      <c r="M159" s="9"/>
      <c r="N159" s="9"/>
      <c r="O159" s="9"/>
      <c r="P159" t="s" s="12">
        <v>429</v>
      </c>
    </row>
    <row r="160" ht="24.7" customHeight="1">
      <c r="A160" t="s" s="5">
        <v>430</v>
      </c>
      <c r="B160" t="s" s="5">
        <v>431</v>
      </c>
      <c r="C160" t="s" s="6">
        <v>432</v>
      </c>
      <c r="D160" t="s" s="6">
        <v>86</v>
      </c>
      <c r="E160" t="s" s="7">
        <v>20</v>
      </c>
      <c r="F160" t="s" s="6">
        <v>21</v>
      </c>
      <c r="G160" t="s" s="7">
        <v>433</v>
      </c>
      <c r="H160" t="s" s="6">
        <v>340</v>
      </c>
      <c r="I160" s="8">
        <v>200</v>
      </c>
      <c r="J160" s="8">
        <v>275</v>
      </c>
      <c r="K160" t="s" s="6">
        <v>42</v>
      </c>
      <c r="L160" s="8">
        <v>650</v>
      </c>
      <c r="M160" s="8">
        <v>1300</v>
      </c>
      <c r="N160" s="8">
        <v>12</v>
      </c>
      <c r="O160" s="8">
        <v>30</v>
      </c>
      <c r="P160" t="s" s="12">
        <v>434</v>
      </c>
    </row>
    <row r="161" ht="24.7" customHeight="1">
      <c r="A161" t="s" s="6">
        <v>435</v>
      </c>
      <c r="B161" t="s" s="6">
        <v>436</v>
      </c>
      <c r="C161" t="s" s="6">
        <v>355</v>
      </c>
      <c r="D161" t="s" s="6">
        <v>437</v>
      </c>
      <c r="E161" t="s" s="7">
        <v>20</v>
      </c>
      <c r="F161" t="s" s="6">
        <v>21</v>
      </c>
      <c r="G161" t="s" s="7">
        <v>438</v>
      </c>
      <c r="H161" t="s" s="6">
        <v>340</v>
      </c>
      <c r="I161" s="8">
        <v>352</v>
      </c>
      <c r="J161" s="8">
        <v>386</v>
      </c>
      <c r="K161" t="s" s="6">
        <v>62</v>
      </c>
      <c r="L161" s="8">
        <v>471</v>
      </c>
      <c r="M161" s="8">
        <v>553</v>
      </c>
      <c r="N161" s="8">
        <v>12</v>
      </c>
      <c r="O161" s="8">
        <v>24</v>
      </c>
      <c r="P161" t="s" s="7">
        <v>439</v>
      </c>
    </row>
    <row r="162" ht="35.7" customHeight="1">
      <c r="A162" t="s" s="6">
        <v>440</v>
      </c>
      <c r="B162" t="s" s="6">
        <v>441</v>
      </c>
      <c r="C162" t="s" s="6">
        <v>287</v>
      </c>
      <c r="D162" t="s" s="6">
        <v>33</v>
      </c>
      <c r="E162" t="s" s="7">
        <v>20</v>
      </c>
      <c r="F162" t="s" s="6">
        <v>21</v>
      </c>
      <c r="G162" t="s" s="7">
        <v>438</v>
      </c>
      <c r="H162" t="s" s="6">
        <v>340</v>
      </c>
      <c r="I162" s="8">
        <v>386</v>
      </c>
      <c r="J162" s="8">
        <v>386</v>
      </c>
      <c r="K162" t="s" s="6">
        <v>68</v>
      </c>
      <c r="L162" s="8">
        <v>496</v>
      </c>
      <c r="M162" s="8">
        <v>598</v>
      </c>
      <c r="N162" s="8">
        <v>16</v>
      </c>
      <c r="O162" s="8">
        <v>21</v>
      </c>
      <c r="P162" t="s" s="10">
        <v>442</v>
      </c>
    </row>
    <row r="163" ht="24.7" customHeight="1">
      <c r="A163" t="s" s="6">
        <v>443</v>
      </c>
      <c r="B163" t="s" s="6">
        <v>444</v>
      </c>
      <c r="C163" t="s" s="6">
        <v>161</v>
      </c>
      <c r="D163" t="s" s="6">
        <v>445</v>
      </c>
      <c r="E163" t="s" s="7">
        <v>20</v>
      </c>
      <c r="F163" t="s" s="6">
        <v>21</v>
      </c>
      <c r="G163" t="s" s="7">
        <v>446</v>
      </c>
      <c r="H163" t="s" s="6">
        <v>340</v>
      </c>
      <c r="I163" s="8">
        <v>61</v>
      </c>
      <c r="J163" s="8">
        <v>61</v>
      </c>
      <c r="K163" t="s" s="6">
        <v>34</v>
      </c>
      <c r="L163" s="9"/>
      <c r="M163" s="9"/>
      <c r="N163" s="9"/>
      <c r="O163" s="9"/>
      <c r="P163" t="s" s="10">
        <v>447</v>
      </c>
    </row>
    <row r="164" ht="13.7" customHeight="1">
      <c r="A164" t="s" s="6">
        <v>448</v>
      </c>
      <c r="B164" t="s" s="6">
        <v>449</v>
      </c>
      <c r="C164" t="s" s="6">
        <v>36</v>
      </c>
      <c r="D164" t="s" s="6">
        <v>445</v>
      </c>
      <c r="E164" t="s" s="7">
        <v>20</v>
      </c>
      <c r="F164" t="s" s="6">
        <v>21</v>
      </c>
      <c r="G164" t="s" s="7">
        <v>179</v>
      </c>
      <c r="H164" t="s" s="6">
        <v>23</v>
      </c>
      <c r="I164" s="8">
        <v>66</v>
      </c>
      <c r="J164" s="8">
        <v>66</v>
      </c>
      <c r="K164" t="s" s="6">
        <v>206</v>
      </c>
      <c r="L164" s="9"/>
      <c r="M164" s="9"/>
      <c r="N164" s="9"/>
      <c r="O164" s="9"/>
      <c r="P164" t="s" s="10">
        <v>450</v>
      </c>
    </row>
    <row r="165" ht="24.7" customHeight="1">
      <c r="A165" t="s" s="6">
        <v>451</v>
      </c>
      <c r="B165" t="s" s="6">
        <v>452</v>
      </c>
      <c r="C165" t="s" s="6">
        <v>126</v>
      </c>
      <c r="D165" t="s" s="6">
        <v>453</v>
      </c>
      <c r="E165" t="s" s="7">
        <v>20</v>
      </c>
      <c r="F165" t="s" s="6">
        <v>21</v>
      </c>
      <c r="G165" t="s" s="7">
        <v>454</v>
      </c>
      <c r="H165" t="s" s="6">
        <v>340</v>
      </c>
      <c r="I165" s="8">
        <v>245</v>
      </c>
      <c r="J165" s="8">
        <v>490</v>
      </c>
      <c r="K165" t="s" s="6">
        <v>455</v>
      </c>
      <c r="L165" s="9"/>
      <c r="M165" s="9"/>
      <c r="N165" s="9"/>
      <c r="O165" s="9"/>
      <c r="P165" s="9"/>
    </row>
    <row r="166" ht="24.7" customHeight="1">
      <c r="A166" t="s" s="6">
        <v>456</v>
      </c>
      <c r="B166" t="s" s="6">
        <v>457</v>
      </c>
      <c r="C166" t="s" s="6">
        <v>458</v>
      </c>
      <c r="D166" t="s" s="6">
        <v>459</v>
      </c>
      <c r="E166" t="s" s="7">
        <v>20</v>
      </c>
      <c r="F166" t="s" s="6">
        <v>21</v>
      </c>
      <c r="G166" t="s" s="7">
        <v>460</v>
      </c>
      <c r="H166" t="s" s="6">
        <v>340</v>
      </c>
      <c r="I166" s="14">
        <v>50</v>
      </c>
      <c r="J166" s="14">
        <v>80</v>
      </c>
      <c r="K166" t="s" s="6">
        <v>42</v>
      </c>
      <c r="L166" s="14">
        <v>700</v>
      </c>
      <c r="M166" s="14">
        <v>1200</v>
      </c>
      <c r="N166" s="14">
        <v>20</v>
      </c>
      <c r="O166" s="14">
        <v>45</v>
      </c>
      <c r="P166" t="s" s="15">
        <v>461</v>
      </c>
    </row>
    <row r="167" ht="24.7" customHeight="1">
      <c r="A167" t="s" s="6">
        <v>462</v>
      </c>
      <c r="B167" t="s" s="6">
        <v>463</v>
      </c>
      <c r="C167" t="s" s="6">
        <v>202</v>
      </c>
      <c r="D167" t="s" s="6">
        <v>464</v>
      </c>
      <c r="E167" t="s" s="7">
        <v>20</v>
      </c>
      <c r="F167" t="s" s="6">
        <v>21</v>
      </c>
      <c r="G167" t="s" s="7">
        <v>465</v>
      </c>
      <c r="H167" t="s" s="6">
        <v>340</v>
      </c>
      <c r="I167" s="14">
        <v>250</v>
      </c>
      <c r="J167" s="14">
        <v>300</v>
      </c>
      <c r="K167" t="s" s="16">
        <v>24</v>
      </c>
      <c r="L167" s="14">
        <v>650</v>
      </c>
      <c r="M167" s="14">
        <v>856</v>
      </c>
      <c r="N167" s="14">
        <v>18</v>
      </c>
      <c r="O167" s="14">
        <v>21</v>
      </c>
      <c r="P167" t="s" s="15">
        <v>466</v>
      </c>
    </row>
    <row r="168" ht="24.7" customHeight="1">
      <c r="A168" t="s" s="6">
        <v>467</v>
      </c>
      <c r="B168" t="s" s="6">
        <v>468</v>
      </c>
      <c r="C168" t="s" s="6">
        <v>469</v>
      </c>
      <c r="D168" t="s" s="6">
        <v>138</v>
      </c>
      <c r="E168" t="s" s="7">
        <v>20</v>
      </c>
      <c r="F168" t="s" s="6">
        <v>21</v>
      </c>
      <c r="G168" t="s" s="7">
        <v>470</v>
      </c>
      <c r="H168" t="s" s="6">
        <v>340</v>
      </c>
      <c r="I168" s="14">
        <v>180</v>
      </c>
      <c r="J168" s="14">
        <v>220</v>
      </c>
      <c r="K168" t="s" s="6">
        <v>42</v>
      </c>
      <c r="L168" s="14">
        <v>600</v>
      </c>
      <c r="M168" s="14">
        <v>900</v>
      </c>
      <c r="N168" s="14">
        <v>16</v>
      </c>
      <c r="O168" s="14">
        <v>19</v>
      </c>
      <c r="P168" t="s" s="15">
        <v>471</v>
      </c>
    </row>
    <row r="169" ht="24.7" customHeight="1">
      <c r="A169" t="s" s="6">
        <v>472</v>
      </c>
      <c r="B169" t="s" s="6">
        <v>473</v>
      </c>
      <c r="C169" t="s" s="6">
        <v>178</v>
      </c>
      <c r="D169" t="s" s="6">
        <v>228</v>
      </c>
      <c r="E169" t="s" s="7">
        <v>20</v>
      </c>
      <c r="F169" t="s" s="6">
        <v>21</v>
      </c>
      <c r="G169" t="s" s="7">
        <v>474</v>
      </c>
      <c r="H169" t="s" s="6">
        <v>340</v>
      </c>
      <c r="I169" s="14">
        <v>53</v>
      </c>
      <c r="J169" s="14">
        <v>180</v>
      </c>
      <c r="K169" t="s" s="16">
        <v>42</v>
      </c>
      <c r="L169" s="14">
        <v>370</v>
      </c>
      <c r="M169" s="14">
        <v>580</v>
      </c>
      <c r="N169" s="14">
        <v>12</v>
      </c>
      <c r="O169" s="14">
        <v>25</v>
      </c>
      <c r="P169" t="s" s="15">
        <v>475</v>
      </c>
    </row>
    <row r="170" ht="24.7" customHeight="1">
      <c r="A170" t="s" s="6">
        <v>472</v>
      </c>
      <c r="B170" t="s" s="6">
        <v>473</v>
      </c>
      <c r="C170" t="s" s="6">
        <v>195</v>
      </c>
      <c r="D170" t="s" s="6">
        <v>228</v>
      </c>
      <c r="E170" t="s" s="7">
        <v>20</v>
      </c>
      <c r="F170" t="s" s="6">
        <v>21</v>
      </c>
      <c r="G170" t="s" s="7">
        <v>474</v>
      </c>
      <c r="H170" t="s" s="6">
        <v>340</v>
      </c>
      <c r="I170" s="14">
        <v>50</v>
      </c>
      <c r="J170" s="14">
        <v>90</v>
      </c>
      <c r="K170" t="s" s="6">
        <v>42</v>
      </c>
      <c r="L170" s="14">
        <v>370</v>
      </c>
      <c r="M170" s="14">
        <v>580</v>
      </c>
      <c r="N170" s="14">
        <v>12</v>
      </c>
      <c r="O170" s="14">
        <v>25</v>
      </c>
      <c r="P170" t="s" s="15">
        <v>475</v>
      </c>
    </row>
    <row r="171" ht="24.7" customHeight="1">
      <c r="A171" t="s" s="6">
        <v>476</v>
      </c>
      <c r="B171" t="s" s="6">
        <v>477</v>
      </c>
      <c r="C171" t="s" s="6">
        <v>32</v>
      </c>
      <c r="D171" t="s" s="6">
        <v>478</v>
      </c>
      <c r="E171" t="s" s="7">
        <v>20</v>
      </c>
      <c r="F171" t="s" s="6">
        <v>21</v>
      </c>
      <c r="G171" t="s" s="7">
        <v>474</v>
      </c>
      <c r="H171" t="s" s="6">
        <v>340</v>
      </c>
      <c r="I171" s="14">
        <v>95</v>
      </c>
      <c r="J171" s="14">
        <v>160</v>
      </c>
      <c r="K171" t="s" s="6">
        <v>34</v>
      </c>
      <c r="L171" s="14">
        <v>380</v>
      </c>
      <c r="M171" s="14">
        <v>600</v>
      </c>
      <c r="N171" s="14">
        <v>12</v>
      </c>
      <c r="O171" s="14">
        <v>28</v>
      </c>
      <c r="P171" t="s" s="15">
        <v>475</v>
      </c>
    </row>
    <row r="172" ht="24.7" customHeight="1">
      <c r="A172" t="s" s="6">
        <v>476</v>
      </c>
      <c r="B172" t="s" s="6">
        <v>479</v>
      </c>
      <c r="C172" t="s" s="6">
        <v>480</v>
      </c>
      <c r="D172" t="s" s="6">
        <v>481</v>
      </c>
      <c r="E172" t="s" s="7">
        <v>20</v>
      </c>
      <c r="F172" t="s" s="6">
        <v>21</v>
      </c>
      <c r="G172" t="s" s="7">
        <v>474</v>
      </c>
      <c r="H172" t="s" s="6">
        <v>340</v>
      </c>
      <c r="I172" s="14">
        <v>84</v>
      </c>
      <c r="J172" s="14">
        <v>140</v>
      </c>
      <c r="K172" t="s" s="16">
        <v>42</v>
      </c>
      <c r="L172" s="14">
        <v>360</v>
      </c>
      <c r="M172" s="14">
        <v>550</v>
      </c>
      <c r="N172" s="14">
        <v>14</v>
      </c>
      <c r="O172" s="14">
        <v>30</v>
      </c>
      <c r="P172" t="s" s="15">
        <v>475</v>
      </c>
    </row>
    <row r="173" ht="13.7" customHeight="1">
      <c r="A173" s="17"/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20"/>
    </row>
    <row r="174" ht="13.7" customHeight="1">
      <c r="A174" s="21"/>
      <c r="B174" s="22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4"/>
    </row>
    <row r="175" ht="13.7" customHeight="1">
      <c r="A175" s="21"/>
      <c r="B175" s="22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4"/>
    </row>
    <row r="176" ht="13.7" customHeight="1">
      <c r="A176" s="21"/>
      <c r="B176" s="22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4"/>
    </row>
    <row r="177" ht="13.7" customHeight="1">
      <c r="A177" s="21"/>
      <c r="B177" s="22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4"/>
    </row>
    <row r="178" ht="13.7" customHeight="1">
      <c r="A178" s="21"/>
      <c r="B178" s="22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4"/>
    </row>
    <row r="179" ht="13.7" customHeight="1">
      <c r="A179" s="21"/>
      <c r="B179" s="22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4"/>
    </row>
    <row r="180" ht="13.7" customHeight="1">
      <c r="A180" s="21"/>
      <c r="B180" s="22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4"/>
    </row>
    <row r="181" ht="13.7" customHeight="1">
      <c r="A181" s="21"/>
      <c r="B181" s="22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4"/>
    </row>
    <row r="182" ht="13.7" customHeight="1">
      <c r="A182" s="21"/>
      <c r="B182" s="22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4"/>
    </row>
    <row r="183" ht="13.7" customHeight="1">
      <c r="A183" s="21"/>
      <c r="B183" s="22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4"/>
    </row>
    <row r="184" ht="13.7" customHeight="1">
      <c r="A184" s="21"/>
      <c r="B184" s="22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4"/>
    </row>
    <row r="185" ht="13.7" customHeight="1">
      <c r="A185" s="21"/>
      <c r="B185" s="22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4"/>
    </row>
    <row r="186" ht="13.7" customHeight="1">
      <c r="A186" s="21"/>
      <c r="B186" s="22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4"/>
    </row>
    <row r="187" ht="13.7" customHeight="1">
      <c r="A187" s="21"/>
      <c r="B187" s="22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4"/>
    </row>
    <row r="188" ht="13.7" customHeight="1">
      <c r="A188" s="21"/>
      <c r="B188" s="22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4"/>
    </row>
    <row r="189" ht="13.7" customHeight="1">
      <c r="A189" s="21"/>
      <c r="B189" s="22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4"/>
    </row>
    <row r="190" ht="13.7" customHeight="1">
      <c r="A190" s="21"/>
      <c r="B190" s="22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4"/>
    </row>
    <row r="191" ht="13.7" customHeight="1">
      <c r="A191" s="21"/>
      <c r="B191" s="22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4"/>
    </row>
    <row r="192" ht="13.7" customHeight="1">
      <c r="A192" s="21"/>
      <c r="B192" s="22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4"/>
    </row>
    <row r="193" ht="13.7" customHeight="1">
      <c r="A193" s="21"/>
      <c r="B193" s="22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4"/>
    </row>
    <row r="194" ht="13.7" customHeight="1">
      <c r="A194" s="21"/>
      <c r="B194" s="22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4"/>
    </row>
    <row r="195" ht="13.7" customHeight="1">
      <c r="A195" s="21"/>
      <c r="B195" s="22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4"/>
    </row>
    <row r="196" ht="13.7" customHeight="1">
      <c r="A196" s="21"/>
      <c r="B196" s="22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4"/>
    </row>
    <row r="197" ht="13.7" customHeight="1">
      <c r="A197" s="21"/>
      <c r="B197" s="22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4"/>
    </row>
    <row r="198" ht="13.7" customHeight="1">
      <c r="A198" s="21"/>
      <c r="B198" s="22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4"/>
    </row>
    <row r="199" ht="13.7" customHeight="1">
      <c r="A199" s="21"/>
      <c r="B199" s="22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4"/>
    </row>
    <row r="200" ht="13.7" customHeight="1">
      <c r="A200" s="21"/>
      <c r="B200" s="22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4"/>
    </row>
    <row r="201" ht="13.7" customHeight="1">
      <c r="A201" s="21"/>
      <c r="B201" s="22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4"/>
    </row>
    <row r="202" ht="13.7" customHeight="1">
      <c r="A202" s="21"/>
      <c r="B202" s="22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4"/>
    </row>
    <row r="203" ht="13.7" customHeight="1">
      <c r="A203" s="21"/>
      <c r="B203" s="22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4"/>
    </row>
    <row r="204" ht="13.7" customHeight="1">
      <c r="A204" s="21"/>
      <c r="B204" s="22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4"/>
    </row>
    <row r="205" ht="13.7" customHeight="1">
      <c r="A205" s="21"/>
      <c r="B205" s="22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4"/>
    </row>
    <row r="206" ht="13.7" customHeight="1">
      <c r="A206" s="21"/>
      <c r="B206" s="22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4"/>
    </row>
    <row r="207" ht="13.7" customHeight="1">
      <c r="A207" s="21"/>
      <c r="B207" s="22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4"/>
    </row>
    <row r="208" ht="13.7" customHeight="1">
      <c r="A208" s="21"/>
      <c r="B208" s="22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4"/>
    </row>
    <row r="209" ht="13.7" customHeight="1">
      <c r="A209" s="21"/>
      <c r="B209" s="22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4"/>
    </row>
    <row r="210" ht="13.7" customHeight="1">
      <c r="A210" s="21"/>
      <c r="B210" s="22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4"/>
    </row>
    <row r="211" ht="13.7" customHeight="1">
      <c r="A211" s="21"/>
      <c r="B211" s="22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4"/>
    </row>
    <row r="212" ht="13.7" customHeight="1">
      <c r="A212" s="21"/>
      <c r="B212" s="22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4"/>
    </row>
    <row r="213" ht="13.7" customHeight="1">
      <c r="A213" s="21"/>
      <c r="B213" s="22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4"/>
    </row>
    <row r="214" ht="13.7" customHeight="1">
      <c r="A214" s="21"/>
      <c r="B214" s="22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4"/>
    </row>
    <row r="215" ht="13.7" customHeight="1">
      <c r="A215" s="21"/>
      <c r="B215" s="22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4"/>
    </row>
    <row r="216" ht="13.7" customHeight="1">
      <c r="A216" s="21"/>
      <c r="B216" s="22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4"/>
    </row>
    <row r="217" ht="13.7" customHeight="1">
      <c r="A217" s="21"/>
      <c r="B217" s="22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4"/>
    </row>
    <row r="218" ht="13.7" customHeight="1">
      <c r="A218" s="21"/>
      <c r="B218" s="22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4"/>
    </row>
    <row r="219" ht="13.7" customHeight="1">
      <c r="A219" s="21"/>
      <c r="B219" s="22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4"/>
    </row>
    <row r="220" ht="13.7" customHeight="1">
      <c r="A220" s="21"/>
      <c r="B220" s="22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4"/>
    </row>
    <row r="221" ht="13.7" customHeight="1">
      <c r="A221" s="21"/>
      <c r="B221" s="22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4"/>
    </row>
    <row r="222" ht="13.7" customHeight="1">
      <c r="A222" s="21"/>
      <c r="B222" s="22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4"/>
    </row>
    <row r="223" ht="13.7" customHeight="1">
      <c r="A223" s="21"/>
      <c r="B223" s="22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4"/>
    </row>
    <row r="224" ht="13.7" customHeight="1">
      <c r="A224" s="21"/>
      <c r="B224" s="22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4"/>
    </row>
    <row r="225" ht="13.7" customHeight="1">
      <c r="A225" s="21"/>
      <c r="B225" s="22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4"/>
    </row>
    <row r="226" ht="13.7" customHeight="1">
      <c r="A226" s="21"/>
      <c r="B226" s="22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4"/>
    </row>
    <row r="227" ht="13.7" customHeight="1">
      <c r="A227" s="21"/>
      <c r="B227" s="22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4"/>
    </row>
    <row r="228" ht="13.7" customHeight="1">
      <c r="A228" s="21"/>
      <c r="B228" s="22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4"/>
    </row>
    <row r="229" ht="13.7" customHeight="1">
      <c r="A229" s="21"/>
      <c r="B229" s="22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4"/>
    </row>
    <row r="230" ht="13.7" customHeight="1">
      <c r="A230" s="21"/>
      <c r="B230" s="22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4"/>
    </row>
    <row r="231" ht="13.7" customHeight="1">
      <c r="A231" s="21"/>
      <c r="B231" s="22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4"/>
    </row>
    <row r="232" ht="13.7" customHeight="1">
      <c r="A232" s="21"/>
      <c r="B232" s="22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4"/>
    </row>
    <row r="233" ht="13.7" customHeight="1">
      <c r="A233" s="21"/>
      <c r="B233" s="22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4"/>
    </row>
    <row r="234" ht="13.7" customHeight="1">
      <c r="A234" s="21"/>
      <c r="B234" s="22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4"/>
    </row>
    <row r="235" ht="13.7" customHeight="1">
      <c r="A235" s="21"/>
      <c r="B235" s="22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4"/>
    </row>
    <row r="236" ht="13.7" customHeight="1">
      <c r="A236" s="21"/>
      <c r="B236" s="22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4"/>
    </row>
    <row r="237" ht="13.7" customHeight="1">
      <c r="A237" s="21"/>
      <c r="B237" s="22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4"/>
    </row>
    <row r="238" ht="13.7" customHeight="1">
      <c r="A238" s="21"/>
      <c r="B238" s="22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4"/>
    </row>
    <row r="239" ht="13.7" customHeight="1">
      <c r="A239" s="21"/>
      <c r="B239" s="22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4"/>
    </row>
    <row r="240" ht="13.7" customHeight="1">
      <c r="A240" s="21"/>
      <c r="B240" s="22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4"/>
    </row>
    <row r="241" ht="13.7" customHeight="1">
      <c r="A241" s="21"/>
      <c r="B241" s="22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4"/>
    </row>
    <row r="242" ht="13.7" customHeight="1">
      <c r="A242" s="21"/>
      <c r="B242" s="22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4"/>
    </row>
    <row r="243" ht="13.7" customHeight="1">
      <c r="A243" s="21"/>
      <c r="B243" s="22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4"/>
    </row>
    <row r="244" ht="13.7" customHeight="1">
      <c r="A244" s="21"/>
      <c r="B244" s="22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4"/>
    </row>
    <row r="245" ht="13.7" customHeight="1">
      <c r="A245" s="21"/>
      <c r="B245" s="22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4"/>
    </row>
    <row r="246" ht="13.7" customHeight="1">
      <c r="A246" s="21"/>
      <c r="B246" s="22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4"/>
    </row>
    <row r="247" ht="13.7" customHeight="1">
      <c r="A247" s="21"/>
      <c r="B247" s="22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4"/>
    </row>
    <row r="248" ht="13.7" customHeight="1">
      <c r="A248" s="21"/>
      <c r="B248" s="22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4"/>
    </row>
    <row r="249" ht="13.7" customHeight="1">
      <c r="A249" s="21"/>
      <c r="B249" s="22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4"/>
    </row>
    <row r="250" ht="13.7" customHeight="1">
      <c r="A250" s="21"/>
      <c r="B250" s="22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4"/>
    </row>
    <row r="251" ht="13.7" customHeight="1">
      <c r="A251" s="21"/>
      <c r="B251" s="22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4"/>
    </row>
    <row r="252" ht="13.7" customHeight="1">
      <c r="A252" s="21"/>
      <c r="B252" s="22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4"/>
    </row>
    <row r="253" ht="13.7" customHeight="1">
      <c r="A253" s="21"/>
      <c r="B253" s="22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4"/>
    </row>
    <row r="254" ht="13.7" customHeight="1">
      <c r="A254" s="21"/>
      <c r="B254" s="22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4"/>
    </row>
    <row r="255" ht="13.7" customHeight="1">
      <c r="A255" s="21"/>
      <c r="B255" s="22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4"/>
    </row>
    <row r="256" ht="13.7" customHeight="1">
      <c r="A256" s="21"/>
      <c r="B256" s="22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4"/>
    </row>
    <row r="257" ht="13.7" customHeight="1">
      <c r="A257" s="21"/>
      <c r="B257" s="22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4"/>
    </row>
    <row r="258" ht="13.7" customHeight="1">
      <c r="A258" s="21"/>
      <c r="B258" s="22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4"/>
    </row>
    <row r="259" ht="13.7" customHeight="1">
      <c r="A259" s="21"/>
      <c r="B259" s="22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4"/>
    </row>
    <row r="260" ht="13.7" customHeight="1">
      <c r="A260" s="21"/>
      <c r="B260" s="22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4"/>
    </row>
    <row r="261" ht="13.7" customHeight="1">
      <c r="A261" s="21"/>
      <c r="B261" s="22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4"/>
    </row>
    <row r="262" ht="13.7" customHeight="1">
      <c r="A262" s="21"/>
      <c r="B262" s="22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4"/>
    </row>
    <row r="263" ht="13.7" customHeight="1">
      <c r="A263" s="21"/>
      <c r="B263" s="22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4"/>
    </row>
    <row r="264" ht="13.7" customHeight="1">
      <c r="A264" s="21"/>
      <c r="B264" s="22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4"/>
    </row>
    <row r="265" ht="13.7" customHeight="1">
      <c r="A265" s="21"/>
      <c r="B265" s="22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4"/>
    </row>
    <row r="266" ht="13.7" customHeight="1">
      <c r="A266" s="21"/>
      <c r="B266" s="22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4"/>
    </row>
    <row r="267" ht="13.7" customHeight="1">
      <c r="A267" s="21"/>
      <c r="B267" s="22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4"/>
    </row>
    <row r="268" ht="13.7" customHeight="1">
      <c r="A268" s="21"/>
      <c r="B268" s="22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4"/>
    </row>
    <row r="269" ht="13.7" customHeight="1">
      <c r="A269" s="21"/>
      <c r="B269" s="22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4"/>
    </row>
    <row r="270" ht="13.7" customHeight="1">
      <c r="A270" s="21"/>
      <c r="B270" s="22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4"/>
    </row>
    <row r="271" ht="13.7" customHeight="1">
      <c r="A271" s="21"/>
      <c r="B271" s="22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4"/>
    </row>
    <row r="272" ht="13.7" customHeight="1">
      <c r="A272" s="21"/>
      <c r="B272" s="22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4"/>
    </row>
    <row r="273" ht="13.7" customHeight="1">
      <c r="A273" s="21"/>
      <c r="B273" s="22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4"/>
    </row>
    <row r="274" ht="13.7" customHeight="1">
      <c r="A274" s="21"/>
      <c r="B274" s="22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4"/>
    </row>
    <row r="275" ht="13.7" customHeight="1">
      <c r="A275" s="21"/>
      <c r="B275" s="22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4"/>
    </row>
    <row r="276" ht="13.7" customHeight="1">
      <c r="A276" s="21"/>
      <c r="B276" s="22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4"/>
    </row>
    <row r="277" ht="13.7" customHeight="1">
      <c r="A277" s="21"/>
      <c r="B277" s="22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4"/>
    </row>
    <row r="278" ht="13.7" customHeight="1">
      <c r="A278" s="21"/>
      <c r="B278" s="22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4"/>
    </row>
    <row r="279" ht="13.7" customHeight="1">
      <c r="A279" s="21"/>
      <c r="B279" s="22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4"/>
    </row>
    <row r="280" ht="13.7" customHeight="1">
      <c r="A280" s="21"/>
      <c r="B280" s="22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4"/>
    </row>
    <row r="281" ht="13.7" customHeight="1">
      <c r="A281" s="21"/>
      <c r="B281" s="22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4"/>
    </row>
    <row r="282" ht="13.7" customHeight="1">
      <c r="A282" s="21"/>
      <c r="B282" s="22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4"/>
    </row>
    <row r="283" ht="13.7" customHeight="1">
      <c r="A283" s="21"/>
      <c r="B283" s="22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4"/>
    </row>
    <row r="284" ht="13.7" customHeight="1">
      <c r="A284" s="21"/>
      <c r="B284" s="22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4"/>
    </row>
    <row r="285" ht="13.7" customHeight="1">
      <c r="A285" s="21"/>
      <c r="B285" s="22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4"/>
    </row>
    <row r="286" ht="13.7" customHeight="1">
      <c r="A286" s="21"/>
      <c r="B286" s="22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4"/>
    </row>
    <row r="287" ht="13.7" customHeight="1">
      <c r="A287" s="21"/>
      <c r="B287" s="22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4"/>
    </row>
    <row r="288" ht="13.7" customHeight="1">
      <c r="A288" s="21"/>
      <c r="B288" s="22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4"/>
    </row>
    <row r="289" ht="13.7" customHeight="1">
      <c r="A289" s="21"/>
      <c r="B289" s="22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4"/>
    </row>
    <row r="290" ht="13.7" customHeight="1">
      <c r="A290" s="21"/>
      <c r="B290" s="22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4"/>
    </row>
    <row r="291" ht="13.7" customHeight="1">
      <c r="A291" s="21"/>
      <c r="B291" s="22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4"/>
    </row>
    <row r="292" ht="13.7" customHeight="1">
      <c r="A292" s="21"/>
      <c r="B292" s="22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4"/>
    </row>
    <row r="293" ht="13.7" customHeight="1">
      <c r="A293" s="21"/>
      <c r="B293" s="22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4"/>
    </row>
    <row r="294" ht="13.7" customHeight="1">
      <c r="A294" s="21"/>
      <c r="B294" s="22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4"/>
    </row>
    <row r="295" ht="13.7" customHeight="1">
      <c r="A295" s="21"/>
      <c r="B295" s="22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4"/>
    </row>
    <row r="296" ht="13.7" customHeight="1">
      <c r="A296" s="21"/>
      <c r="B296" s="22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4"/>
    </row>
    <row r="297" ht="13.7" customHeight="1">
      <c r="A297" s="21"/>
      <c r="B297" s="22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4"/>
    </row>
    <row r="298" ht="13.7" customHeight="1">
      <c r="A298" s="21"/>
      <c r="B298" s="22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4"/>
    </row>
    <row r="299" ht="13.7" customHeight="1">
      <c r="A299" s="21"/>
      <c r="B299" s="22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4"/>
    </row>
    <row r="300" ht="13.7" customHeight="1">
      <c r="A300" s="21"/>
      <c r="B300" s="22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4"/>
    </row>
    <row r="301" ht="13.7" customHeight="1">
      <c r="A301" s="21"/>
      <c r="B301" s="22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4"/>
    </row>
    <row r="302" ht="13.7" customHeight="1">
      <c r="A302" s="21"/>
      <c r="B302" s="22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4"/>
    </row>
    <row r="303" ht="13.7" customHeight="1">
      <c r="A303" s="21"/>
      <c r="B303" s="22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4"/>
    </row>
    <row r="304" ht="13.7" customHeight="1">
      <c r="A304" s="21"/>
      <c r="B304" s="22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4"/>
    </row>
    <row r="305" ht="13.7" customHeight="1">
      <c r="A305" s="21"/>
      <c r="B305" s="22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4"/>
    </row>
    <row r="306" ht="13.7" customHeight="1">
      <c r="A306" s="21"/>
      <c r="B306" s="22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4"/>
    </row>
    <row r="307" ht="13.7" customHeight="1">
      <c r="A307" s="21"/>
      <c r="B307" s="22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4"/>
    </row>
    <row r="308" ht="13.7" customHeight="1">
      <c r="A308" s="21"/>
      <c r="B308" s="22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4"/>
    </row>
    <row r="309" ht="13.7" customHeight="1">
      <c r="A309" s="21"/>
      <c r="B309" s="22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4"/>
    </row>
    <row r="310" ht="13.7" customHeight="1">
      <c r="A310" s="21"/>
      <c r="B310" s="22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4"/>
    </row>
    <row r="311" ht="13.7" customHeight="1">
      <c r="A311" s="21"/>
      <c r="B311" s="22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4"/>
    </row>
    <row r="312" ht="13.7" customHeight="1">
      <c r="A312" s="21"/>
      <c r="B312" s="22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4"/>
    </row>
    <row r="313" ht="13.7" customHeight="1">
      <c r="A313" s="21"/>
      <c r="B313" s="22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4"/>
    </row>
    <row r="314" ht="13.7" customHeight="1">
      <c r="A314" s="21"/>
      <c r="B314" s="22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4"/>
    </row>
    <row r="315" ht="13.7" customHeight="1">
      <c r="A315" s="21"/>
      <c r="B315" s="22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4"/>
    </row>
    <row r="316" ht="13.7" customHeight="1">
      <c r="A316" s="21"/>
      <c r="B316" s="22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4"/>
    </row>
    <row r="317" ht="13.7" customHeight="1">
      <c r="A317" s="21"/>
      <c r="B317" s="22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4"/>
    </row>
    <row r="318" ht="13.7" customHeight="1">
      <c r="A318" s="21"/>
      <c r="B318" s="22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4"/>
    </row>
    <row r="319" ht="13.7" customHeight="1">
      <c r="A319" s="21"/>
      <c r="B319" s="22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4"/>
    </row>
    <row r="320" ht="13.7" customHeight="1">
      <c r="A320" s="21"/>
      <c r="B320" s="22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4"/>
    </row>
    <row r="321" ht="13.7" customHeight="1">
      <c r="A321" s="21"/>
      <c r="B321" s="22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4"/>
    </row>
    <row r="322" ht="13.7" customHeight="1">
      <c r="A322" s="21"/>
      <c r="B322" s="22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4"/>
    </row>
    <row r="323" ht="13.7" customHeight="1">
      <c r="A323" s="21"/>
      <c r="B323" s="22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4"/>
    </row>
    <row r="324" ht="13.7" customHeight="1">
      <c r="A324" s="21"/>
      <c r="B324" s="22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4"/>
    </row>
    <row r="325" ht="13.7" customHeight="1">
      <c r="A325" s="21"/>
      <c r="B325" s="22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4"/>
    </row>
    <row r="326" ht="13.7" customHeight="1">
      <c r="A326" s="21"/>
      <c r="B326" s="22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4"/>
    </row>
    <row r="327" ht="13.7" customHeight="1">
      <c r="A327" s="21"/>
      <c r="B327" s="22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4"/>
    </row>
    <row r="328" ht="13.7" customHeight="1">
      <c r="A328" s="21"/>
      <c r="B328" s="22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4"/>
    </row>
    <row r="329" ht="13.7" customHeight="1">
      <c r="A329" s="21"/>
      <c r="B329" s="22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4"/>
    </row>
    <row r="330" ht="13.7" customHeight="1">
      <c r="A330" s="21"/>
      <c r="B330" s="22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4"/>
    </row>
    <row r="331" ht="13.7" customHeight="1">
      <c r="A331" s="21"/>
      <c r="B331" s="22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4"/>
    </row>
    <row r="332" ht="13.7" customHeight="1">
      <c r="A332" s="21"/>
      <c r="B332" s="22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4"/>
    </row>
    <row r="333" ht="13.7" customHeight="1">
      <c r="A333" s="21"/>
      <c r="B333" s="22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4"/>
    </row>
    <row r="334" ht="13.7" customHeight="1">
      <c r="A334" s="21"/>
      <c r="B334" s="22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4"/>
    </row>
    <row r="335" ht="13.7" customHeight="1">
      <c r="A335" s="21"/>
      <c r="B335" s="22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4"/>
    </row>
    <row r="336" ht="13.7" customHeight="1">
      <c r="A336" s="21"/>
      <c r="B336" s="22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4"/>
    </row>
    <row r="337" ht="13.7" customHeight="1">
      <c r="A337" s="21"/>
      <c r="B337" s="22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4"/>
    </row>
    <row r="338" ht="13.7" customHeight="1">
      <c r="A338" s="21"/>
      <c r="B338" s="22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4"/>
    </row>
    <row r="339" ht="13.7" customHeight="1">
      <c r="A339" s="21"/>
      <c r="B339" s="22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4"/>
    </row>
    <row r="340" ht="13.7" customHeight="1">
      <c r="A340" s="21"/>
      <c r="B340" s="22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4"/>
    </row>
    <row r="341" ht="13.7" customHeight="1">
      <c r="A341" s="21"/>
      <c r="B341" s="22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4"/>
    </row>
    <row r="342" ht="13.7" customHeight="1">
      <c r="A342" s="21"/>
      <c r="B342" s="22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4"/>
    </row>
    <row r="343" ht="13.7" customHeight="1">
      <c r="A343" s="21"/>
      <c r="B343" s="22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4"/>
    </row>
    <row r="344" ht="13.7" customHeight="1">
      <c r="A344" s="21"/>
      <c r="B344" s="22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4"/>
    </row>
    <row r="345" ht="13.7" customHeight="1">
      <c r="A345" s="21"/>
      <c r="B345" s="22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4"/>
    </row>
    <row r="346" ht="13.7" customHeight="1">
      <c r="A346" s="21"/>
      <c r="B346" s="22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4"/>
    </row>
    <row r="347" ht="13.7" customHeight="1">
      <c r="A347" s="21"/>
      <c r="B347" s="22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4"/>
    </row>
    <row r="348" ht="13.7" customHeight="1">
      <c r="A348" s="21"/>
      <c r="B348" s="22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4"/>
    </row>
    <row r="349" ht="13.7" customHeight="1">
      <c r="A349" s="21"/>
      <c r="B349" s="22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4"/>
    </row>
    <row r="350" ht="13.7" customHeight="1">
      <c r="A350" s="21"/>
      <c r="B350" s="22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4"/>
    </row>
    <row r="351" ht="13.7" customHeight="1">
      <c r="A351" s="21"/>
      <c r="B351" s="22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4"/>
    </row>
    <row r="352" ht="13.7" customHeight="1">
      <c r="A352" s="21"/>
      <c r="B352" s="22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4"/>
    </row>
    <row r="353" ht="13.7" customHeight="1">
      <c r="A353" s="21"/>
      <c r="B353" s="22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4"/>
    </row>
    <row r="354" ht="13.7" customHeight="1">
      <c r="A354" s="21"/>
      <c r="B354" s="22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4"/>
    </row>
    <row r="355" ht="13.7" customHeight="1">
      <c r="A355" s="21"/>
      <c r="B355" s="22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4"/>
    </row>
    <row r="356" ht="13.7" customHeight="1">
      <c r="A356" s="21"/>
      <c r="B356" s="22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4"/>
    </row>
    <row r="357" ht="13.7" customHeight="1">
      <c r="A357" s="21"/>
      <c r="B357" s="22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4"/>
    </row>
    <row r="358" ht="13.7" customHeight="1">
      <c r="A358" s="21"/>
      <c r="B358" s="22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4"/>
    </row>
    <row r="359" ht="13.7" customHeight="1">
      <c r="A359" s="21"/>
      <c r="B359" s="22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4"/>
    </row>
    <row r="360" ht="13.7" customHeight="1">
      <c r="A360" s="21"/>
      <c r="B360" s="22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4"/>
    </row>
    <row r="361" ht="13.7" customHeight="1">
      <c r="A361" s="21"/>
      <c r="B361" s="22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4"/>
    </row>
    <row r="362" ht="13.7" customHeight="1">
      <c r="A362" s="21"/>
      <c r="B362" s="22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4"/>
    </row>
    <row r="363" ht="13.7" customHeight="1">
      <c r="A363" s="21"/>
      <c r="B363" s="22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4"/>
    </row>
    <row r="364" ht="13.7" customHeight="1">
      <c r="A364" s="21"/>
      <c r="B364" s="22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4"/>
    </row>
    <row r="365" ht="13.7" customHeight="1">
      <c r="A365" s="21"/>
      <c r="B365" s="22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4"/>
    </row>
    <row r="366" ht="13.7" customHeight="1">
      <c r="A366" s="21"/>
      <c r="B366" s="22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4"/>
    </row>
    <row r="367" ht="13.7" customHeight="1">
      <c r="A367" s="21"/>
      <c r="B367" s="22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4"/>
    </row>
    <row r="368" ht="13.7" customHeight="1">
      <c r="A368" s="21"/>
      <c r="B368" s="22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4"/>
    </row>
    <row r="369" ht="13.7" customHeight="1">
      <c r="A369" s="21"/>
      <c r="B369" s="22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4"/>
    </row>
    <row r="370" ht="13.7" customHeight="1">
      <c r="A370" s="21"/>
      <c r="B370" s="22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4"/>
    </row>
    <row r="371" ht="13.7" customHeight="1">
      <c r="A371" s="21"/>
      <c r="B371" s="22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4"/>
    </row>
    <row r="372" ht="13.7" customHeight="1">
      <c r="A372" s="21"/>
      <c r="B372" s="22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4"/>
    </row>
    <row r="373" ht="13.7" customHeight="1">
      <c r="A373" s="21"/>
      <c r="B373" s="22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4"/>
    </row>
    <row r="374" ht="13.7" customHeight="1">
      <c r="A374" s="21"/>
      <c r="B374" s="22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4"/>
    </row>
    <row r="375" ht="13.7" customHeight="1">
      <c r="A375" s="21"/>
      <c r="B375" s="22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4"/>
    </row>
    <row r="376" ht="13.7" customHeight="1">
      <c r="A376" s="21"/>
      <c r="B376" s="22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4"/>
    </row>
    <row r="377" ht="13.7" customHeight="1">
      <c r="A377" s="21"/>
      <c r="B377" s="22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4"/>
    </row>
    <row r="378" ht="13.7" customHeight="1">
      <c r="A378" s="21"/>
      <c r="B378" s="22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4"/>
    </row>
    <row r="379" ht="13.7" customHeight="1">
      <c r="A379" s="21"/>
      <c r="B379" s="22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4"/>
    </row>
    <row r="380" ht="13.7" customHeight="1">
      <c r="A380" s="21"/>
      <c r="B380" s="22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4"/>
    </row>
    <row r="381" ht="13.7" customHeight="1">
      <c r="A381" s="21"/>
      <c r="B381" s="22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4"/>
    </row>
    <row r="382" ht="13.7" customHeight="1">
      <c r="A382" s="21"/>
      <c r="B382" s="22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4"/>
    </row>
    <row r="383" ht="13.7" customHeight="1">
      <c r="A383" s="21"/>
      <c r="B383" s="22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4"/>
    </row>
    <row r="384" ht="13.7" customHeight="1">
      <c r="A384" s="21"/>
      <c r="B384" s="22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4"/>
    </row>
    <row r="385" ht="13.7" customHeight="1">
      <c r="A385" s="21"/>
      <c r="B385" s="22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4"/>
    </row>
    <row r="386" ht="13.7" customHeight="1">
      <c r="A386" s="21"/>
      <c r="B386" s="22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4"/>
    </row>
    <row r="387" ht="13.7" customHeight="1">
      <c r="A387" s="21"/>
      <c r="B387" s="22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4"/>
    </row>
    <row r="388" ht="13.7" customHeight="1">
      <c r="A388" s="21"/>
      <c r="B388" s="22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4"/>
    </row>
    <row r="389" ht="13.7" customHeight="1">
      <c r="A389" s="21"/>
      <c r="B389" s="22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4"/>
    </row>
    <row r="390" ht="13.7" customHeight="1">
      <c r="A390" s="21"/>
      <c r="B390" s="22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4"/>
    </row>
    <row r="391" ht="13.7" customHeight="1">
      <c r="A391" s="21"/>
      <c r="B391" s="22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4"/>
    </row>
    <row r="392" ht="13.7" customHeight="1">
      <c r="A392" s="21"/>
      <c r="B392" s="22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4"/>
    </row>
    <row r="393" ht="13.7" customHeight="1">
      <c r="A393" s="21"/>
      <c r="B393" s="22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4"/>
    </row>
    <row r="394" ht="13.7" customHeight="1">
      <c r="A394" s="21"/>
      <c r="B394" s="22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4"/>
    </row>
    <row r="395" ht="13.7" customHeight="1">
      <c r="A395" s="21"/>
      <c r="B395" s="22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4"/>
    </row>
    <row r="396" ht="13.7" customHeight="1">
      <c r="A396" s="21"/>
      <c r="B396" s="22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4"/>
    </row>
    <row r="397" ht="13.7" customHeight="1">
      <c r="A397" s="21"/>
      <c r="B397" s="22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4"/>
    </row>
    <row r="398" ht="13.7" customHeight="1">
      <c r="A398" s="21"/>
      <c r="B398" s="22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4"/>
    </row>
    <row r="399" ht="13.7" customHeight="1">
      <c r="A399" s="21"/>
      <c r="B399" s="22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4"/>
    </row>
    <row r="400" ht="13.7" customHeight="1">
      <c r="A400" s="21"/>
      <c r="B400" s="22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4"/>
    </row>
    <row r="401" ht="13.7" customHeight="1">
      <c r="A401" s="21"/>
      <c r="B401" s="22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4"/>
    </row>
    <row r="402" ht="13.7" customHeight="1">
      <c r="A402" s="21"/>
      <c r="B402" s="2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4"/>
    </row>
    <row r="403" ht="13.7" customHeight="1">
      <c r="A403" s="21"/>
      <c r="B403" s="2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4"/>
    </row>
    <row r="404" ht="13.7" customHeight="1">
      <c r="A404" s="21"/>
      <c r="B404" s="2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4"/>
    </row>
    <row r="405" ht="13.7" customHeight="1">
      <c r="A405" s="21"/>
      <c r="B405" s="2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4"/>
    </row>
    <row r="406" ht="13.7" customHeight="1">
      <c r="A406" s="21"/>
      <c r="B406" s="2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4"/>
    </row>
    <row r="407" ht="13.7" customHeight="1">
      <c r="A407" s="21"/>
      <c r="B407" s="2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4"/>
    </row>
    <row r="408" ht="13.7" customHeight="1">
      <c r="A408" s="21"/>
      <c r="B408" s="2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4"/>
    </row>
    <row r="409" ht="13.7" customHeight="1">
      <c r="A409" s="21"/>
      <c r="B409" s="2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4"/>
    </row>
    <row r="410" ht="13.7" customHeight="1">
      <c r="A410" s="21"/>
      <c r="B410" s="2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4"/>
    </row>
    <row r="411" ht="13.7" customHeight="1">
      <c r="A411" s="21"/>
      <c r="B411" s="2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4"/>
    </row>
    <row r="412" ht="13.7" customHeight="1">
      <c r="A412" s="21"/>
      <c r="B412" s="2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4"/>
    </row>
    <row r="413" ht="13.7" customHeight="1">
      <c r="A413" s="21"/>
      <c r="B413" s="2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4"/>
    </row>
    <row r="414" ht="13.7" customHeight="1">
      <c r="A414" s="21"/>
      <c r="B414" s="2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4"/>
    </row>
    <row r="415" ht="13.7" customHeight="1">
      <c r="A415" s="21"/>
      <c r="B415" s="2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4"/>
    </row>
    <row r="416" ht="13.7" customHeight="1">
      <c r="A416" s="21"/>
      <c r="B416" s="2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4"/>
    </row>
    <row r="417" ht="13.7" customHeight="1">
      <c r="A417" s="21"/>
      <c r="B417" s="2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4"/>
    </row>
    <row r="418" ht="13.7" customHeight="1">
      <c r="A418" s="21"/>
      <c r="B418" s="2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4"/>
    </row>
    <row r="419" ht="13.7" customHeight="1">
      <c r="A419" s="21"/>
      <c r="B419" s="2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4"/>
    </row>
    <row r="420" ht="13.7" customHeight="1">
      <c r="A420" s="21"/>
      <c r="B420" s="2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4"/>
    </row>
    <row r="421" ht="13.7" customHeight="1">
      <c r="A421" s="21"/>
      <c r="B421" s="2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4"/>
    </row>
    <row r="422" ht="13.7" customHeight="1">
      <c r="A422" s="21"/>
      <c r="B422" s="2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4"/>
    </row>
    <row r="423" ht="13.7" customHeight="1">
      <c r="A423" s="21"/>
      <c r="B423" s="22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4"/>
    </row>
    <row r="424" ht="13.7" customHeight="1">
      <c r="A424" s="21"/>
      <c r="B424" s="22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4"/>
    </row>
    <row r="425" ht="13.7" customHeight="1">
      <c r="A425" s="21"/>
      <c r="B425" s="22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4"/>
    </row>
    <row r="426" ht="13.7" customHeight="1">
      <c r="A426" s="21"/>
      <c r="B426" s="22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4"/>
    </row>
    <row r="427" ht="13.7" customHeight="1">
      <c r="A427" s="21"/>
      <c r="B427" s="22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4"/>
    </row>
    <row r="428" ht="13.7" customHeight="1">
      <c r="A428" s="21"/>
      <c r="B428" s="22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4"/>
    </row>
    <row r="429" ht="13.7" customHeight="1">
      <c r="A429" s="21"/>
      <c r="B429" s="22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4"/>
    </row>
    <row r="430" ht="13.7" customHeight="1">
      <c r="A430" s="21"/>
      <c r="B430" s="22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4"/>
    </row>
    <row r="431" ht="13.7" customHeight="1">
      <c r="A431" s="21"/>
      <c r="B431" s="2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4"/>
    </row>
    <row r="432" ht="13.7" customHeight="1">
      <c r="A432" s="21"/>
      <c r="B432" s="2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4"/>
    </row>
    <row r="433" ht="13.7" customHeight="1">
      <c r="A433" s="21"/>
      <c r="B433" s="2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4"/>
    </row>
    <row r="434" ht="13.7" customHeight="1">
      <c r="A434" s="21"/>
      <c r="B434" s="22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4"/>
    </row>
    <row r="435" ht="13.7" customHeight="1">
      <c r="A435" s="21"/>
      <c r="B435" s="22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4"/>
    </row>
    <row r="436" ht="13.7" customHeight="1">
      <c r="A436" s="21"/>
      <c r="B436" s="22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4"/>
    </row>
    <row r="437" ht="13.7" customHeight="1">
      <c r="A437" s="21"/>
      <c r="B437" s="22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4"/>
    </row>
    <row r="438" ht="13.7" customHeight="1">
      <c r="A438" s="21"/>
      <c r="B438" s="22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4"/>
    </row>
    <row r="439" ht="13.7" customHeight="1">
      <c r="A439" s="21"/>
      <c r="B439" s="22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4"/>
    </row>
    <row r="440" ht="13.7" customHeight="1">
      <c r="A440" s="21"/>
      <c r="B440" s="22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4"/>
    </row>
    <row r="441" ht="13.7" customHeight="1">
      <c r="A441" s="21"/>
      <c r="B441" s="22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4"/>
    </row>
    <row r="442" ht="13.7" customHeight="1">
      <c r="A442" s="21"/>
      <c r="B442" s="22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4"/>
    </row>
    <row r="443" ht="13.7" customHeight="1">
      <c r="A443" s="21"/>
      <c r="B443" s="22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4"/>
    </row>
    <row r="444" ht="13.7" customHeight="1">
      <c r="A444" s="21"/>
      <c r="B444" s="22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4"/>
    </row>
    <row r="445" ht="13.7" customHeight="1">
      <c r="A445" s="21"/>
      <c r="B445" s="22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4"/>
    </row>
    <row r="446" ht="13.7" customHeight="1">
      <c r="A446" s="21"/>
      <c r="B446" s="22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4"/>
    </row>
    <row r="447" ht="13.7" customHeight="1">
      <c r="A447" s="21"/>
      <c r="B447" s="22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4"/>
    </row>
    <row r="448" ht="13.7" customHeight="1">
      <c r="A448" s="21"/>
      <c r="B448" s="22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4"/>
    </row>
    <row r="449" ht="13.7" customHeight="1">
      <c r="A449" s="21"/>
      <c r="B449" s="22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4"/>
    </row>
    <row r="450" ht="13.7" customHeight="1">
      <c r="A450" s="21"/>
      <c r="B450" s="22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4"/>
    </row>
    <row r="451" ht="13.7" customHeight="1">
      <c r="A451" s="21"/>
      <c r="B451" s="22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4"/>
    </row>
    <row r="452" ht="13.7" customHeight="1">
      <c r="A452" s="21"/>
      <c r="B452" s="22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4"/>
    </row>
    <row r="453" ht="13.7" customHeight="1">
      <c r="A453" s="21"/>
      <c r="B453" s="22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4"/>
    </row>
    <row r="454" ht="13.7" customHeight="1">
      <c r="A454" s="21"/>
      <c r="B454" s="22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4"/>
    </row>
    <row r="455" ht="13.7" customHeight="1">
      <c r="A455" s="21"/>
      <c r="B455" s="22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4"/>
    </row>
    <row r="456" ht="13.7" customHeight="1">
      <c r="A456" s="21"/>
      <c r="B456" s="22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4"/>
    </row>
    <row r="457" ht="13.7" customHeight="1">
      <c r="A457" s="21"/>
      <c r="B457" s="22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4"/>
    </row>
    <row r="458" ht="13.7" customHeight="1">
      <c r="A458" s="21"/>
      <c r="B458" s="22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4"/>
    </row>
    <row r="459" ht="13.7" customHeight="1">
      <c r="A459" s="21"/>
      <c r="B459" s="22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4"/>
    </row>
    <row r="460" ht="13.7" customHeight="1">
      <c r="A460" s="21"/>
      <c r="B460" s="22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4"/>
    </row>
    <row r="461" ht="13.7" customHeight="1">
      <c r="A461" s="21"/>
      <c r="B461" s="22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4"/>
    </row>
    <row r="462" ht="13.7" customHeight="1">
      <c r="A462" s="21"/>
      <c r="B462" s="22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4"/>
    </row>
    <row r="463" ht="13.7" customHeight="1">
      <c r="A463" s="21"/>
      <c r="B463" s="22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4"/>
    </row>
    <row r="464" ht="13.7" customHeight="1">
      <c r="A464" s="21"/>
      <c r="B464" s="22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4"/>
    </row>
    <row r="465" ht="13.7" customHeight="1">
      <c r="A465" s="21"/>
      <c r="B465" s="22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4"/>
    </row>
    <row r="466" ht="13.7" customHeight="1">
      <c r="A466" s="21"/>
      <c r="B466" s="22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4"/>
    </row>
    <row r="467" ht="13.7" customHeight="1">
      <c r="A467" s="21"/>
      <c r="B467" s="22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4"/>
    </row>
    <row r="468" ht="13.7" customHeight="1">
      <c r="A468" s="21"/>
      <c r="B468" s="22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4"/>
    </row>
    <row r="469" ht="13.7" customHeight="1">
      <c r="A469" s="21"/>
      <c r="B469" s="22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4"/>
    </row>
    <row r="470" ht="13.7" customHeight="1">
      <c r="A470" s="21"/>
      <c r="B470" s="22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4"/>
    </row>
    <row r="471" ht="13.7" customHeight="1">
      <c r="A471" s="21"/>
      <c r="B471" s="22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4"/>
    </row>
    <row r="472" ht="13.7" customHeight="1">
      <c r="A472" s="21"/>
      <c r="B472" s="22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4"/>
    </row>
    <row r="473" ht="13.7" customHeight="1">
      <c r="A473" s="21"/>
      <c r="B473" s="22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4"/>
    </row>
    <row r="474" ht="13.7" customHeight="1">
      <c r="A474" s="21"/>
      <c r="B474" s="22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4"/>
    </row>
    <row r="475" ht="13.7" customHeight="1">
      <c r="A475" s="21"/>
      <c r="B475" s="22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4"/>
    </row>
    <row r="476" ht="13.7" customHeight="1">
      <c r="A476" s="21"/>
      <c r="B476" s="22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4"/>
    </row>
    <row r="477" ht="13.7" customHeight="1">
      <c r="A477" s="21"/>
      <c r="B477" s="22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4"/>
    </row>
    <row r="478" ht="13.7" customHeight="1">
      <c r="A478" s="21"/>
      <c r="B478" s="22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4"/>
    </row>
    <row r="479" ht="13.7" customHeight="1">
      <c r="A479" s="21"/>
      <c r="B479" s="22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4"/>
    </row>
    <row r="480" ht="13.7" customHeight="1">
      <c r="A480" s="21"/>
      <c r="B480" s="22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4"/>
    </row>
    <row r="481" ht="13.7" customHeight="1">
      <c r="A481" s="21"/>
      <c r="B481" s="22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4"/>
    </row>
    <row r="482" ht="13.7" customHeight="1">
      <c r="A482" s="21"/>
      <c r="B482" s="22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4"/>
    </row>
    <row r="483" ht="13.7" customHeight="1">
      <c r="A483" s="21"/>
      <c r="B483" s="22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4"/>
    </row>
    <row r="484" ht="13.7" customHeight="1">
      <c r="A484" s="21"/>
      <c r="B484" s="22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4"/>
    </row>
    <row r="485" ht="13.7" customHeight="1">
      <c r="A485" s="21"/>
      <c r="B485" s="22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4"/>
    </row>
    <row r="486" ht="13.7" customHeight="1">
      <c r="A486" s="21"/>
      <c r="B486" s="22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4"/>
    </row>
    <row r="487" ht="13.7" customHeight="1">
      <c r="A487" s="21"/>
      <c r="B487" s="22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4"/>
    </row>
    <row r="488" ht="13.7" customHeight="1">
      <c r="A488" s="21"/>
      <c r="B488" s="22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4"/>
    </row>
    <row r="489" ht="13.7" customHeight="1">
      <c r="A489" s="21"/>
      <c r="B489" s="22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4"/>
    </row>
    <row r="490" ht="13.7" customHeight="1">
      <c r="A490" s="21"/>
      <c r="B490" s="22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4"/>
    </row>
    <row r="491" ht="13.7" customHeight="1">
      <c r="A491" s="21"/>
      <c r="B491" s="22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4"/>
    </row>
    <row r="492" ht="13.7" customHeight="1">
      <c r="A492" s="21"/>
      <c r="B492" s="22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4"/>
    </row>
    <row r="493" ht="13.7" customHeight="1">
      <c r="A493" s="21"/>
      <c r="B493" s="22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4"/>
    </row>
    <row r="494" ht="13.7" customHeight="1">
      <c r="A494" s="21"/>
      <c r="B494" s="22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4"/>
    </row>
    <row r="495" ht="13.7" customHeight="1">
      <c r="A495" s="21"/>
      <c r="B495" s="22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4"/>
    </row>
    <row r="496" ht="13.7" customHeight="1">
      <c r="A496" s="21"/>
      <c r="B496" s="22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4"/>
    </row>
    <row r="497" ht="13.7" customHeight="1">
      <c r="A497" s="21"/>
      <c r="B497" s="22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4"/>
    </row>
    <row r="498" ht="13.7" customHeight="1">
      <c r="A498" s="21"/>
      <c r="B498" s="22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4"/>
    </row>
    <row r="499" ht="13.7" customHeight="1">
      <c r="A499" s="21"/>
      <c r="B499" s="22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4"/>
    </row>
    <row r="500" ht="13.7" customHeight="1">
      <c r="A500" s="21"/>
      <c r="B500" s="22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4"/>
    </row>
    <row r="501" ht="13.7" customHeight="1">
      <c r="A501" s="21"/>
      <c r="B501" s="22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4"/>
    </row>
    <row r="502" ht="13.7" customHeight="1">
      <c r="A502" s="21"/>
      <c r="B502" s="22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4"/>
    </row>
    <row r="503" ht="13.7" customHeight="1">
      <c r="A503" s="21"/>
      <c r="B503" s="22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4"/>
    </row>
    <row r="504" ht="13.7" customHeight="1">
      <c r="A504" s="21"/>
      <c r="B504" s="22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4"/>
    </row>
    <row r="505" ht="13.7" customHeight="1">
      <c r="A505" s="21"/>
      <c r="B505" s="22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4"/>
    </row>
    <row r="506" ht="13.7" customHeight="1">
      <c r="A506" s="21"/>
      <c r="B506" s="22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4"/>
    </row>
    <row r="507" ht="13.7" customHeight="1">
      <c r="A507" s="21"/>
      <c r="B507" s="22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4"/>
    </row>
    <row r="508" ht="13.7" customHeight="1">
      <c r="A508" s="21"/>
      <c r="B508" s="22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4"/>
    </row>
    <row r="509" ht="13.7" customHeight="1">
      <c r="A509" s="21"/>
      <c r="B509" s="22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4"/>
    </row>
    <row r="510" ht="13.7" customHeight="1">
      <c r="A510" s="21"/>
      <c r="B510" s="22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4"/>
    </row>
    <row r="511" ht="13.7" customHeight="1">
      <c r="A511" s="21"/>
      <c r="B511" s="22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4"/>
    </row>
    <row r="512" ht="13.7" customHeight="1">
      <c r="A512" s="21"/>
      <c r="B512" s="22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4"/>
    </row>
    <row r="513" ht="13.7" customHeight="1">
      <c r="A513" s="21"/>
      <c r="B513" s="22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4"/>
    </row>
    <row r="514" ht="13.7" customHeight="1">
      <c r="A514" s="21"/>
      <c r="B514" s="22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4"/>
    </row>
    <row r="515" ht="13.7" customHeight="1">
      <c r="A515" s="21"/>
      <c r="B515" s="22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4"/>
    </row>
    <row r="516" ht="13.7" customHeight="1">
      <c r="A516" s="21"/>
      <c r="B516" s="22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4"/>
    </row>
    <row r="517" ht="13.7" customHeight="1">
      <c r="A517" s="21"/>
      <c r="B517" s="22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4"/>
    </row>
    <row r="518" ht="13.7" customHeight="1">
      <c r="A518" s="21"/>
      <c r="B518" s="22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4"/>
    </row>
    <row r="519" ht="13.7" customHeight="1">
      <c r="A519" s="21"/>
      <c r="B519" s="22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4"/>
    </row>
    <row r="520" ht="13.7" customHeight="1">
      <c r="A520" s="21"/>
      <c r="B520" s="22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4"/>
    </row>
    <row r="521" ht="13.7" customHeight="1">
      <c r="A521" s="21"/>
      <c r="B521" s="22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4"/>
    </row>
    <row r="522" ht="13.7" customHeight="1">
      <c r="A522" s="21"/>
      <c r="B522" s="22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4"/>
    </row>
    <row r="523" ht="13.7" customHeight="1">
      <c r="A523" s="21"/>
      <c r="B523" s="22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4"/>
    </row>
    <row r="524" ht="13.7" customHeight="1">
      <c r="A524" s="21"/>
      <c r="B524" s="22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4"/>
    </row>
    <row r="525" ht="13.7" customHeight="1">
      <c r="A525" s="21"/>
      <c r="B525" s="22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4"/>
    </row>
    <row r="526" ht="13.7" customHeight="1">
      <c r="A526" s="21"/>
      <c r="B526" s="22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4"/>
    </row>
    <row r="527" ht="13.7" customHeight="1">
      <c r="A527" s="21"/>
      <c r="B527" s="22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4"/>
    </row>
    <row r="528" ht="13.7" customHeight="1">
      <c r="A528" s="21"/>
      <c r="B528" s="22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4"/>
    </row>
    <row r="529" ht="13.7" customHeight="1">
      <c r="A529" s="21"/>
      <c r="B529" s="22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4"/>
    </row>
    <row r="530" ht="13.7" customHeight="1">
      <c r="A530" s="21"/>
      <c r="B530" s="22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4"/>
    </row>
    <row r="531" ht="13.7" customHeight="1">
      <c r="A531" s="21"/>
      <c r="B531" s="22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4"/>
    </row>
    <row r="532" ht="13.7" customHeight="1">
      <c r="A532" s="21"/>
      <c r="B532" s="22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4"/>
    </row>
    <row r="533" ht="13.7" customHeight="1">
      <c r="A533" s="21"/>
      <c r="B533" s="22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4"/>
    </row>
    <row r="534" ht="13.7" customHeight="1">
      <c r="A534" s="21"/>
      <c r="B534" s="22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4"/>
    </row>
    <row r="535" ht="13.7" customHeight="1">
      <c r="A535" s="21"/>
      <c r="B535" s="22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4"/>
    </row>
    <row r="536" ht="13.7" customHeight="1">
      <c r="A536" s="21"/>
      <c r="B536" s="22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4"/>
    </row>
    <row r="537" ht="13.7" customHeight="1">
      <c r="A537" s="21"/>
      <c r="B537" s="22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4"/>
    </row>
    <row r="538" ht="13.7" customHeight="1">
      <c r="A538" s="21"/>
      <c r="B538" s="22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4"/>
    </row>
    <row r="539" ht="13.7" customHeight="1">
      <c r="A539" s="21"/>
      <c r="B539" s="22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4"/>
    </row>
    <row r="540" ht="13.7" customHeight="1">
      <c r="A540" s="21"/>
      <c r="B540" s="22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4"/>
    </row>
    <row r="541" ht="13.7" customHeight="1">
      <c r="A541" s="21"/>
      <c r="B541" s="22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4"/>
    </row>
    <row r="542" ht="13.7" customHeight="1">
      <c r="A542" s="21"/>
      <c r="B542" s="22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4"/>
    </row>
    <row r="543" ht="13.7" customHeight="1">
      <c r="A543" s="21"/>
      <c r="B543" s="22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4"/>
    </row>
    <row r="544" ht="13.7" customHeight="1">
      <c r="A544" s="21"/>
      <c r="B544" s="22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4"/>
    </row>
    <row r="545" ht="13.7" customHeight="1">
      <c r="A545" s="21"/>
      <c r="B545" s="22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4"/>
    </row>
    <row r="546" ht="13.7" customHeight="1">
      <c r="A546" s="21"/>
      <c r="B546" s="22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4"/>
    </row>
    <row r="547" ht="13.7" customHeight="1">
      <c r="A547" s="21"/>
      <c r="B547" s="22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4"/>
    </row>
    <row r="548" ht="13.7" customHeight="1">
      <c r="A548" s="21"/>
      <c r="B548" s="22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4"/>
    </row>
    <row r="549" ht="13.7" customHeight="1">
      <c r="A549" s="21"/>
      <c r="B549" s="22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4"/>
    </row>
    <row r="550" ht="13.7" customHeight="1">
      <c r="A550" s="21"/>
      <c r="B550" s="22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4"/>
    </row>
    <row r="551" ht="13.7" customHeight="1">
      <c r="A551" s="21"/>
      <c r="B551" s="22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4"/>
    </row>
    <row r="552" ht="13.7" customHeight="1">
      <c r="A552" s="21"/>
      <c r="B552" s="22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4"/>
    </row>
    <row r="553" ht="13.7" customHeight="1">
      <c r="A553" s="21"/>
      <c r="B553" s="22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4"/>
    </row>
    <row r="554" ht="13.7" customHeight="1">
      <c r="A554" s="21"/>
      <c r="B554" s="22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4"/>
    </row>
    <row r="555" ht="13.7" customHeight="1">
      <c r="A555" s="21"/>
      <c r="B555" s="22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4"/>
    </row>
    <row r="556" ht="13.7" customHeight="1">
      <c r="A556" s="21"/>
      <c r="B556" s="22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4"/>
    </row>
    <row r="557" ht="13.7" customHeight="1">
      <c r="A557" s="21"/>
      <c r="B557" s="22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4"/>
    </row>
    <row r="558" ht="13.7" customHeight="1">
      <c r="A558" s="21"/>
      <c r="B558" s="22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4"/>
    </row>
    <row r="559" ht="13.7" customHeight="1">
      <c r="A559" s="21"/>
      <c r="B559" s="22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4"/>
    </row>
    <row r="560" ht="13.7" customHeight="1">
      <c r="A560" s="21"/>
      <c r="B560" s="22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4"/>
    </row>
    <row r="561" ht="13.7" customHeight="1">
      <c r="A561" s="21"/>
      <c r="B561" s="22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4"/>
    </row>
    <row r="562" ht="13.7" customHeight="1">
      <c r="A562" s="21"/>
      <c r="B562" s="22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4"/>
    </row>
    <row r="563" ht="13.7" customHeight="1">
      <c r="A563" s="21"/>
      <c r="B563" s="22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4"/>
    </row>
    <row r="564" ht="13.7" customHeight="1">
      <c r="A564" s="21"/>
      <c r="B564" s="22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4"/>
    </row>
    <row r="565" ht="13.7" customHeight="1">
      <c r="A565" s="21"/>
      <c r="B565" s="22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4"/>
    </row>
    <row r="566" ht="13.7" customHeight="1">
      <c r="A566" s="21"/>
      <c r="B566" s="22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4"/>
    </row>
    <row r="567" ht="13.7" customHeight="1">
      <c r="A567" s="21"/>
      <c r="B567" s="22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4"/>
    </row>
    <row r="568" ht="13.7" customHeight="1">
      <c r="A568" s="21"/>
      <c r="B568" s="22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4"/>
    </row>
    <row r="569" ht="13.7" customHeight="1">
      <c r="A569" s="21"/>
      <c r="B569" s="22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4"/>
    </row>
    <row r="570" ht="13.7" customHeight="1">
      <c r="A570" s="21"/>
      <c r="B570" s="22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4"/>
    </row>
    <row r="571" ht="13.7" customHeight="1">
      <c r="A571" s="21"/>
      <c r="B571" s="22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4"/>
    </row>
    <row r="572" ht="13.7" customHeight="1">
      <c r="A572" s="21"/>
      <c r="B572" s="22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4"/>
    </row>
    <row r="573" ht="13.7" customHeight="1">
      <c r="A573" s="21"/>
      <c r="B573" s="22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4"/>
    </row>
    <row r="574" ht="13.7" customHeight="1">
      <c r="A574" s="21"/>
      <c r="B574" s="22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4"/>
    </row>
    <row r="575" ht="13.7" customHeight="1">
      <c r="A575" s="21"/>
      <c r="B575" s="22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4"/>
    </row>
    <row r="576" ht="13.7" customHeight="1">
      <c r="A576" s="21"/>
      <c r="B576" s="22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4"/>
    </row>
    <row r="577" ht="13.7" customHeight="1">
      <c r="A577" s="21"/>
      <c r="B577" s="22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4"/>
    </row>
    <row r="578" ht="13.7" customHeight="1">
      <c r="A578" s="21"/>
      <c r="B578" s="22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4"/>
    </row>
    <row r="579" ht="13.7" customHeight="1">
      <c r="A579" s="21"/>
      <c r="B579" s="22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4"/>
    </row>
    <row r="580" ht="13.7" customHeight="1">
      <c r="A580" s="21"/>
      <c r="B580" s="22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4"/>
    </row>
    <row r="581" ht="13.7" customHeight="1">
      <c r="A581" s="21"/>
      <c r="B581" s="22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4"/>
    </row>
    <row r="582" ht="13.7" customHeight="1">
      <c r="A582" s="21"/>
      <c r="B582" s="22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4"/>
    </row>
    <row r="583" ht="13.7" customHeight="1">
      <c r="A583" s="21"/>
      <c r="B583" s="22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4"/>
    </row>
    <row r="584" ht="13.7" customHeight="1">
      <c r="A584" s="21"/>
      <c r="B584" s="22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4"/>
    </row>
    <row r="585" ht="13.7" customHeight="1">
      <c r="A585" s="21"/>
      <c r="B585" s="22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4"/>
    </row>
    <row r="586" ht="13.7" customHeight="1">
      <c r="A586" s="21"/>
      <c r="B586" s="22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4"/>
    </row>
    <row r="587" ht="13.7" customHeight="1">
      <c r="A587" s="21"/>
      <c r="B587" s="22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4"/>
    </row>
    <row r="588" ht="13.7" customHeight="1">
      <c r="A588" s="21"/>
      <c r="B588" s="22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4"/>
    </row>
    <row r="589" ht="13.7" customHeight="1">
      <c r="A589" s="21"/>
      <c r="B589" s="22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4"/>
    </row>
    <row r="590" ht="13.7" customHeight="1">
      <c r="A590" s="21"/>
      <c r="B590" s="22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4"/>
    </row>
    <row r="591" ht="13.7" customHeight="1">
      <c r="A591" s="21"/>
      <c r="B591" s="22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4"/>
    </row>
    <row r="592" ht="13.7" customHeight="1">
      <c r="A592" s="21"/>
      <c r="B592" s="22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4"/>
    </row>
    <row r="593" ht="13.7" customHeight="1">
      <c r="A593" s="21"/>
      <c r="B593" s="22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4"/>
    </row>
    <row r="594" ht="13.7" customHeight="1">
      <c r="A594" s="21"/>
      <c r="B594" s="22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4"/>
    </row>
    <row r="595" ht="13.7" customHeight="1">
      <c r="A595" s="21"/>
      <c r="B595" s="22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4"/>
    </row>
    <row r="596" ht="13.7" customHeight="1">
      <c r="A596" s="21"/>
      <c r="B596" s="22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4"/>
    </row>
    <row r="597" ht="13.7" customHeight="1">
      <c r="A597" s="21"/>
      <c r="B597" s="22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4"/>
    </row>
    <row r="598" ht="13.7" customHeight="1">
      <c r="A598" s="21"/>
      <c r="B598" s="22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4"/>
    </row>
    <row r="599" ht="13.7" customHeight="1">
      <c r="A599" s="21"/>
      <c r="B599" s="22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4"/>
    </row>
    <row r="600" ht="13.7" customHeight="1">
      <c r="A600" s="21"/>
      <c r="B600" s="22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4"/>
    </row>
    <row r="601" ht="13.7" customHeight="1">
      <c r="A601" s="21"/>
      <c r="B601" s="22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4"/>
    </row>
    <row r="602" ht="13.7" customHeight="1">
      <c r="A602" s="21"/>
      <c r="B602" s="22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4"/>
    </row>
    <row r="603" ht="13.7" customHeight="1">
      <c r="A603" s="21"/>
      <c r="B603" s="22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4"/>
    </row>
    <row r="604" ht="13.7" customHeight="1">
      <c r="A604" s="21"/>
      <c r="B604" s="22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4"/>
    </row>
    <row r="605" ht="13.7" customHeight="1">
      <c r="A605" s="21"/>
      <c r="B605" s="22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4"/>
    </row>
    <row r="606" ht="13.7" customHeight="1">
      <c r="A606" s="21"/>
      <c r="B606" s="22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4"/>
    </row>
    <row r="607" ht="13.7" customHeight="1">
      <c r="A607" s="21"/>
      <c r="B607" s="22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4"/>
    </row>
    <row r="608" ht="13.7" customHeight="1">
      <c r="A608" s="21"/>
      <c r="B608" s="22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4"/>
    </row>
    <row r="609" ht="13.7" customHeight="1">
      <c r="A609" s="21"/>
      <c r="B609" s="22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4"/>
    </row>
    <row r="610" ht="13.7" customHeight="1">
      <c r="A610" s="21"/>
      <c r="B610" s="22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4"/>
    </row>
    <row r="611" ht="13.7" customHeight="1">
      <c r="A611" s="21"/>
      <c r="B611" s="22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4"/>
    </row>
    <row r="612" ht="13.7" customHeight="1">
      <c r="A612" s="21"/>
      <c r="B612" s="22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4"/>
    </row>
    <row r="613" ht="13.7" customHeight="1">
      <c r="A613" s="21"/>
      <c r="B613" s="22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4"/>
    </row>
    <row r="614" ht="13.7" customHeight="1">
      <c r="A614" s="21"/>
      <c r="B614" s="22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4"/>
    </row>
    <row r="615" ht="13.7" customHeight="1">
      <c r="A615" s="21"/>
      <c r="B615" s="22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4"/>
    </row>
    <row r="616" ht="13.7" customHeight="1">
      <c r="A616" s="21"/>
      <c r="B616" s="22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4"/>
    </row>
    <row r="617" ht="13.7" customHeight="1">
      <c r="A617" s="21"/>
      <c r="B617" s="22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4"/>
    </row>
    <row r="618" ht="13.7" customHeight="1">
      <c r="A618" s="21"/>
      <c r="B618" s="22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4"/>
    </row>
    <row r="619" ht="13.7" customHeight="1">
      <c r="A619" s="21"/>
      <c r="B619" s="22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4"/>
    </row>
    <row r="620" ht="13.7" customHeight="1">
      <c r="A620" s="21"/>
      <c r="B620" s="22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4"/>
    </row>
    <row r="621" ht="13.7" customHeight="1">
      <c r="A621" s="21"/>
      <c r="B621" s="22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4"/>
    </row>
    <row r="622" ht="13.7" customHeight="1">
      <c r="A622" s="21"/>
      <c r="B622" s="22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4"/>
    </row>
    <row r="623" ht="13.7" customHeight="1">
      <c r="A623" s="21"/>
      <c r="B623" s="22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4"/>
    </row>
    <row r="624" ht="13.7" customHeight="1">
      <c r="A624" s="21"/>
      <c r="B624" s="22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4"/>
    </row>
    <row r="625" ht="13.7" customHeight="1">
      <c r="A625" s="21"/>
      <c r="B625" s="22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4"/>
    </row>
    <row r="626" ht="13.7" customHeight="1">
      <c r="A626" s="21"/>
      <c r="B626" s="22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4"/>
    </row>
    <row r="627" ht="13.7" customHeight="1">
      <c r="A627" s="21"/>
      <c r="B627" s="22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4"/>
    </row>
    <row r="628" ht="13.7" customHeight="1">
      <c r="A628" s="21"/>
      <c r="B628" s="22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4"/>
    </row>
    <row r="629" ht="13.7" customHeight="1">
      <c r="A629" s="21"/>
      <c r="B629" s="22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4"/>
    </row>
    <row r="630" ht="13.7" customHeight="1">
      <c r="A630" s="21"/>
      <c r="B630" s="22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4"/>
    </row>
    <row r="631" ht="13.7" customHeight="1">
      <c r="A631" s="21"/>
      <c r="B631" s="22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4"/>
    </row>
    <row r="632" ht="13.7" customHeight="1">
      <c r="A632" s="21"/>
      <c r="B632" s="22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4"/>
    </row>
    <row r="633" ht="13.7" customHeight="1">
      <c r="A633" s="21"/>
      <c r="B633" s="22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4"/>
    </row>
    <row r="634" ht="13.7" customHeight="1">
      <c r="A634" s="21"/>
      <c r="B634" s="22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4"/>
    </row>
    <row r="635" ht="13.7" customHeight="1">
      <c r="A635" s="21"/>
      <c r="B635" s="22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4"/>
    </row>
    <row r="636" ht="13.7" customHeight="1">
      <c r="A636" s="21"/>
      <c r="B636" s="22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4"/>
    </row>
    <row r="637" ht="13.7" customHeight="1">
      <c r="A637" s="21"/>
      <c r="B637" s="22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4"/>
    </row>
    <row r="638" ht="13.7" customHeight="1">
      <c r="A638" s="21"/>
      <c r="B638" s="22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4"/>
    </row>
    <row r="639" ht="13.7" customHeight="1">
      <c r="A639" s="21"/>
      <c r="B639" s="22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4"/>
    </row>
    <row r="640" ht="13.7" customHeight="1">
      <c r="A640" s="21"/>
      <c r="B640" s="22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4"/>
    </row>
    <row r="641" ht="13.7" customHeight="1">
      <c r="A641" s="21"/>
      <c r="B641" s="22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4"/>
    </row>
    <row r="642" ht="13.7" customHeight="1">
      <c r="A642" s="21"/>
      <c r="B642" s="22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4"/>
    </row>
    <row r="643" ht="13.7" customHeight="1">
      <c r="A643" s="21"/>
      <c r="B643" s="22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4"/>
    </row>
    <row r="644" ht="13.7" customHeight="1">
      <c r="A644" s="21"/>
      <c r="B644" s="22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4"/>
    </row>
    <row r="645" ht="13.7" customHeight="1">
      <c r="A645" s="21"/>
      <c r="B645" s="22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4"/>
    </row>
    <row r="646" ht="13.7" customHeight="1">
      <c r="A646" s="21"/>
      <c r="B646" s="22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4"/>
    </row>
    <row r="647" ht="13.7" customHeight="1">
      <c r="A647" s="21"/>
      <c r="B647" s="22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4"/>
    </row>
    <row r="648" ht="13.7" customHeight="1">
      <c r="A648" s="21"/>
      <c r="B648" s="22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4"/>
    </row>
    <row r="649" ht="13.7" customHeight="1">
      <c r="A649" s="21"/>
      <c r="B649" s="22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4"/>
    </row>
    <row r="650" ht="13.7" customHeight="1">
      <c r="A650" s="21"/>
      <c r="B650" s="22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4"/>
    </row>
    <row r="651" ht="13.7" customHeight="1">
      <c r="A651" s="21"/>
      <c r="B651" s="22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4"/>
    </row>
    <row r="652" ht="13.7" customHeight="1">
      <c r="A652" s="21"/>
      <c r="B652" s="22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4"/>
    </row>
    <row r="653" ht="13.7" customHeight="1">
      <c r="A653" s="21"/>
      <c r="B653" s="22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4"/>
    </row>
    <row r="654" ht="13.7" customHeight="1">
      <c r="A654" s="21"/>
      <c r="B654" s="22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4"/>
    </row>
    <row r="655" ht="13.7" customHeight="1">
      <c r="A655" s="21"/>
      <c r="B655" s="22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4"/>
    </row>
    <row r="656" ht="13.7" customHeight="1">
      <c r="A656" s="21"/>
      <c r="B656" s="22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4"/>
    </row>
    <row r="657" ht="13.7" customHeight="1">
      <c r="A657" s="21"/>
      <c r="B657" s="22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4"/>
    </row>
    <row r="658" ht="13.7" customHeight="1">
      <c r="A658" s="21"/>
      <c r="B658" s="22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4"/>
    </row>
    <row r="659" ht="13.7" customHeight="1">
      <c r="A659" s="21"/>
      <c r="B659" s="22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4"/>
    </row>
    <row r="660" ht="13.7" customHeight="1">
      <c r="A660" s="21"/>
      <c r="B660" s="22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4"/>
    </row>
    <row r="661" ht="13.7" customHeight="1">
      <c r="A661" s="21"/>
      <c r="B661" s="22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4"/>
    </row>
    <row r="662" ht="13.7" customHeight="1">
      <c r="A662" s="21"/>
      <c r="B662" s="22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4"/>
    </row>
    <row r="663" ht="13.7" customHeight="1">
      <c r="A663" s="21"/>
      <c r="B663" s="22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4"/>
    </row>
    <row r="664" ht="13.7" customHeight="1">
      <c r="A664" s="21"/>
      <c r="B664" s="22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4"/>
    </row>
    <row r="665" ht="13.7" customHeight="1">
      <c r="A665" s="21"/>
      <c r="B665" s="22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4"/>
    </row>
    <row r="666" ht="13.7" customHeight="1">
      <c r="A666" s="21"/>
      <c r="B666" s="22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4"/>
    </row>
    <row r="667" ht="13.7" customHeight="1">
      <c r="A667" s="21"/>
      <c r="B667" s="22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4"/>
    </row>
    <row r="668" ht="13.7" customHeight="1">
      <c r="A668" s="21"/>
      <c r="B668" s="22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4"/>
    </row>
    <row r="669" ht="13.7" customHeight="1">
      <c r="A669" s="21"/>
      <c r="B669" s="22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4"/>
    </row>
    <row r="670" ht="13.7" customHeight="1">
      <c r="A670" s="21"/>
      <c r="B670" s="22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4"/>
    </row>
    <row r="671" ht="13.7" customHeight="1">
      <c r="A671" s="21"/>
      <c r="B671" s="22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4"/>
    </row>
    <row r="672" ht="13.7" customHeight="1">
      <c r="A672" s="21"/>
      <c r="B672" s="22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4"/>
    </row>
    <row r="673" ht="13.7" customHeight="1">
      <c r="A673" s="21"/>
      <c r="B673" s="22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4"/>
    </row>
    <row r="674" ht="13.7" customHeight="1">
      <c r="A674" s="21"/>
      <c r="B674" s="22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4"/>
    </row>
    <row r="675" ht="13.7" customHeight="1">
      <c r="A675" s="21"/>
      <c r="B675" s="22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4"/>
    </row>
    <row r="676" ht="13.7" customHeight="1">
      <c r="A676" s="21"/>
      <c r="B676" s="22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4"/>
    </row>
    <row r="677" ht="13.7" customHeight="1">
      <c r="A677" s="21"/>
      <c r="B677" s="22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4"/>
    </row>
    <row r="678" ht="13.7" customHeight="1">
      <c r="A678" s="21"/>
      <c r="B678" s="22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4"/>
    </row>
    <row r="679" ht="13.7" customHeight="1">
      <c r="A679" s="21"/>
      <c r="B679" s="22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4"/>
    </row>
    <row r="680" ht="13.7" customHeight="1">
      <c r="A680" s="21"/>
      <c r="B680" s="22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4"/>
    </row>
    <row r="681" ht="13.7" customHeight="1">
      <c r="A681" s="21"/>
      <c r="B681" s="22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4"/>
    </row>
    <row r="682" ht="13.7" customHeight="1">
      <c r="A682" s="21"/>
      <c r="B682" s="22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4"/>
    </row>
    <row r="683" ht="13.7" customHeight="1">
      <c r="A683" s="21"/>
      <c r="B683" s="22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4"/>
    </row>
    <row r="684" ht="13.7" customHeight="1">
      <c r="A684" s="21"/>
      <c r="B684" s="22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4"/>
    </row>
    <row r="685" ht="13.7" customHeight="1">
      <c r="A685" s="21"/>
      <c r="B685" s="22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4"/>
    </row>
    <row r="686" ht="13.7" customHeight="1">
      <c r="A686" s="21"/>
      <c r="B686" s="22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4"/>
    </row>
    <row r="687" ht="13.7" customHeight="1">
      <c r="A687" s="21"/>
      <c r="B687" s="22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4"/>
    </row>
    <row r="688" ht="13.7" customHeight="1">
      <c r="A688" s="21"/>
      <c r="B688" s="22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4"/>
    </row>
    <row r="689" ht="13.7" customHeight="1">
      <c r="A689" s="21"/>
      <c r="B689" s="22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4"/>
    </row>
    <row r="690" ht="13.7" customHeight="1">
      <c r="A690" s="21"/>
      <c r="B690" s="22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4"/>
    </row>
    <row r="691" ht="13.7" customHeight="1">
      <c r="A691" s="21"/>
      <c r="B691" s="22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4"/>
    </row>
    <row r="692" ht="13.7" customHeight="1">
      <c r="A692" s="21"/>
      <c r="B692" s="22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4"/>
    </row>
    <row r="693" ht="13.7" customHeight="1">
      <c r="A693" s="21"/>
      <c r="B693" s="22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4"/>
    </row>
    <row r="694" ht="13.7" customHeight="1">
      <c r="A694" s="21"/>
      <c r="B694" s="22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4"/>
    </row>
    <row r="695" ht="13.7" customHeight="1">
      <c r="A695" s="21"/>
      <c r="B695" s="22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4"/>
    </row>
    <row r="696" ht="13.7" customHeight="1">
      <c r="A696" s="21"/>
      <c r="B696" s="22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4"/>
    </row>
    <row r="697" ht="13.7" customHeight="1">
      <c r="A697" s="21"/>
      <c r="B697" s="22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4"/>
    </row>
    <row r="698" ht="13.7" customHeight="1">
      <c r="A698" s="21"/>
      <c r="B698" s="22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4"/>
    </row>
    <row r="699" ht="13.7" customHeight="1">
      <c r="A699" s="21"/>
      <c r="B699" s="22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4"/>
    </row>
    <row r="700" ht="13.7" customHeight="1">
      <c r="A700" s="21"/>
      <c r="B700" s="22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4"/>
    </row>
    <row r="701" ht="13.7" customHeight="1">
      <c r="A701" s="21"/>
      <c r="B701" s="22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4"/>
    </row>
    <row r="702" ht="13.7" customHeight="1">
      <c r="A702" s="21"/>
      <c r="B702" s="22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4"/>
    </row>
    <row r="703" ht="13.7" customHeight="1">
      <c r="A703" s="21"/>
      <c r="B703" s="22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4"/>
    </row>
    <row r="704" ht="13.7" customHeight="1">
      <c r="A704" s="21"/>
      <c r="B704" s="22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4"/>
    </row>
    <row r="705" ht="13.7" customHeight="1">
      <c r="A705" s="21"/>
      <c r="B705" s="22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4"/>
    </row>
    <row r="706" ht="13.7" customHeight="1">
      <c r="A706" s="21"/>
      <c r="B706" s="22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4"/>
    </row>
    <row r="707" ht="13.7" customHeight="1">
      <c r="A707" s="21"/>
      <c r="B707" s="22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4"/>
    </row>
    <row r="708" ht="13.7" customHeight="1">
      <c r="A708" s="21"/>
      <c r="B708" s="22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4"/>
    </row>
    <row r="709" ht="13.7" customHeight="1">
      <c r="A709" s="21"/>
      <c r="B709" s="22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4"/>
    </row>
    <row r="710" ht="13.7" customHeight="1">
      <c r="A710" s="21"/>
      <c r="B710" s="22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4"/>
    </row>
    <row r="711" ht="13.7" customHeight="1">
      <c r="A711" s="21"/>
      <c r="B711" s="22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4"/>
    </row>
    <row r="712" ht="13.7" customHeight="1">
      <c r="A712" s="21"/>
      <c r="B712" s="22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4"/>
    </row>
    <row r="713" ht="13.7" customHeight="1">
      <c r="A713" s="21"/>
      <c r="B713" s="22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4"/>
    </row>
    <row r="714" ht="13.7" customHeight="1">
      <c r="A714" s="21"/>
      <c r="B714" s="22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4"/>
    </row>
    <row r="715" ht="13.7" customHeight="1">
      <c r="A715" s="21"/>
      <c r="B715" s="22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4"/>
    </row>
    <row r="716" ht="13.7" customHeight="1">
      <c r="A716" s="21"/>
      <c r="B716" s="22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4"/>
    </row>
    <row r="717" ht="13.7" customHeight="1">
      <c r="A717" s="21"/>
      <c r="B717" s="22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4"/>
    </row>
    <row r="718" ht="13.7" customHeight="1">
      <c r="A718" s="21"/>
      <c r="B718" s="22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4"/>
    </row>
    <row r="719" ht="13.7" customHeight="1">
      <c r="A719" s="21"/>
      <c r="B719" s="22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4"/>
    </row>
    <row r="720" ht="13.7" customHeight="1">
      <c r="A720" s="21"/>
      <c r="B720" s="22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4"/>
    </row>
    <row r="721" ht="13.7" customHeight="1">
      <c r="A721" s="21"/>
      <c r="B721" s="22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4"/>
    </row>
    <row r="722" ht="13.7" customHeight="1">
      <c r="A722" s="21"/>
      <c r="B722" s="22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4"/>
    </row>
    <row r="723" ht="13.7" customHeight="1">
      <c r="A723" s="21"/>
      <c r="B723" s="22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4"/>
    </row>
    <row r="724" ht="13.7" customHeight="1">
      <c r="A724" s="21"/>
      <c r="B724" s="22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4"/>
    </row>
    <row r="725" ht="13.7" customHeight="1">
      <c r="A725" s="21"/>
      <c r="B725" s="22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4"/>
    </row>
    <row r="726" ht="13.7" customHeight="1">
      <c r="A726" s="21"/>
      <c r="B726" s="22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4"/>
    </row>
    <row r="727" ht="13.7" customHeight="1">
      <c r="A727" s="21"/>
      <c r="B727" s="22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4"/>
    </row>
    <row r="728" ht="13.7" customHeight="1">
      <c r="A728" s="21"/>
      <c r="B728" s="22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4"/>
    </row>
    <row r="729" ht="13.7" customHeight="1">
      <c r="A729" s="21"/>
      <c r="B729" s="22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4"/>
    </row>
    <row r="730" ht="13.7" customHeight="1">
      <c r="A730" s="21"/>
      <c r="B730" s="22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4"/>
    </row>
    <row r="731" ht="13.7" customHeight="1">
      <c r="A731" s="21"/>
      <c r="B731" s="22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4"/>
    </row>
    <row r="732" ht="13.7" customHeight="1">
      <c r="A732" s="21"/>
      <c r="B732" s="22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4"/>
    </row>
    <row r="733" ht="13.7" customHeight="1">
      <c r="A733" s="21"/>
      <c r="B733" s="22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4"/>
    </row>
    <row r="734" ht="13.7" customHeight="1">
      <c r="A734" s="21"/>
      <c r="B734" s="22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4"/>
    </row>
    <row r="735" ht="13.7" customHeight="1">
      <c r="A735" s="21"/>
      <c r="B735" s="22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4"/>
    </row>
    <row r="736" ht="13.7" customHeight="1">
      <c r="A736" s="21"/>
      <c r="B736" s="22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4"/>
    </row>
    <row r="737" ht="13.7" customHeight="1">
      <c r="A737" s="21"/>
      <c r="B737" s="22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4"/>
    </row>
    <row r="738" ht="13.7" customHeight="1">
      <c r="A738" s="21"/>
      <c r="B738" s="22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4"/>
    </row>
    <row r="739" ht="13.7" customHeight="1">
      <c r="A739" s="21"/>
      <c r="B739" s="22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4"/>
    </row>
    <row r="740" ht="13.7" customHeight="1">
      <c r="A740" s="21"/>
      <c r="B740" s="22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4"/>
    </row>
    <row r="741" ht="13.7" customHeight="1">
      <c r="A741" s="21"/>
      <c r="B741" s="22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4"/>
    </row>
    <row r="742" ht="13.7" customHeight="1">
      <c r="A742" s="21"/>
      <c r="B742" s="22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4"/>
    </row>
    <row r="743" ht="13.7" customHeight="1">
      <c r="A743" s="21"/>
      <c r="B743" s="22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4"/>
    </row>
    <row r="744" ht="13.7" customHeight="1">
      <c r="A744" s="21"/>
      <c r="B744" s="22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4"/>
    </row>
    <row r="745" ht="13.7" customHeight="1">
      <c r="A745" s="21"/>
      <c r="B745" s="22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4"/>
    </row>
    <row r="746" ht="13.7" customHeight="1">
      <c r="A746" s="21"/>
      <c r="B746" s="22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4"/>
    </row>
    <row r="747" ht="13.7" customHeight="1">
      <c r="A747" s="21"/>
      <c r="B747" s="22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4"/>
    </row>
    <row r="748" ht="13.7" customHeight="1">
      <c r="A748" s="21"/>
      <c r="B748" s="22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4"/>
    </row>
    <row r="749" ht="13.7" customHeight="1">
      <c r="A749" s="21"/>
      <c r="B749" s="22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4"/>
    </row>
    <row r="750" ht="13.7" customHeight="1">
      <c r="A750" s="21"/>
      <c r="B750" s="22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4"/>
    </row>
    <row r="751" ht="13.7" customHeight="1">
      <c r="A751" s="21"/>
      <c r="B751" s="22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4"/>
    </row>
    <row r="752" ht="13.7" customHeight="1">
      <c r="A752" s="21"/>
      <c r="B752" s="22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4"/>
    </row>
    <row r="753" ht="13.7" customHeight="1">
      <c r="A753" s="21"/>
      <c r="B753" s="22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4"/>
    </row>
    <row r="754" ht="13.7" customHeight="1">
      <c r="A754" s="21"/>
      <c r="B754" s="22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4"/>
    </row>
    <row r="755" ht="13.7" customHeight="1">
      <c r="A755" s="21"/>
      <c r="B755" s="22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4"/>
    </row>
    <row r="756" ht="13.7" customHeight="1">
      <c r="A756" s="21"/>
      <c r="B756" s="22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4"/>
    </row>
    <row r="757" ht="13.7" customHeight="1">
      <c r="A757" s="21"/>
      <c r="B757" s="22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4"/>
    </row>
    <row r="758" ht="13.7" customHeight="1">
      <c r="A758" s="21"/>
      <c r="B758" s="22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4"/>
    </row>
    <row r="759" ht="13.7" customHeight="1">
      <c r="A759" s="21"/>
      <c r="B759" s="22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4"/>
    </row>
    <row r="760" ht="13.7" customHeight="1">
      <c r="A760" s="21"/>
      <c r="B760" s="22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4"/>
    </row>
    <row r="761" ht="13.7" customHeight="1">
      <c r="A761" s="21"/>
      <c r="B761" s="22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4"/>
    </row>
    <row r="762" ht="13.7" customHeight="1">
      <c r="A762" s="21"/>
      <c r="B762" s="22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4"/>
    </row>
    <row r="763" ht="13.7" customHeight="1">
      <c r="A763" s="21"/>
      <c r="B763" s="22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4"/>
    </row>
    <row r="764" ht="13.7" customHeight="1">
      <c r="A764" s="21"/>
      <c r="B764" s="22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4"/>
    </row>
    <row r="765" ht="13.7" customHeight="1">
      <c r="A765" s="21"/>
      <c r="B765" s="22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4"/>
    </row>
    <row r="766" ht="13.7" customHeight="1">
      <c r="A766" s="21"/>
      <c r="B766" s="22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4"/>
    </row>
    <row r="767" ht="13.7" customHeight="1">
      <c r="A767" s="21"/>
      <c r="B767" s="22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4"/>
    </row>
    <row r="768" ht="13.7" customHeight="1">
      <c r="A768" s="21"/>
      <c r="B768" s="22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4"/>
    </row>
    <row r="769" ht="13.7" customHeight="1">
      <c r="A769" s="21"/>
      <c r="B769" s="22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4"/>
    </row>
    <row r="770" ht="13.7" customHeight="1">
      <c r="A770" s="21"/>
      <c r="B770" s="22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4"/>
    </row>
    <row r="771" ht="13.7" customHeight="1">
      <c r="A771" s="21"/>
      <c r="B771" s="22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4"/>
    </row>
    <row r="772" ht="13.7" customHeight="1">
      <c r="A772" s="21"/>
      <c r="B772" s="22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4"/>
    </row>
    <row r="773" ht="13.7" customHeight="1">
      <c r="A773" s="21"/>
      <c r="B773" s="22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4"/>
    </row>
    <row r="774" ht="13.7" customHeight="1">
      <c r="A774" s="21"/>
      <c r="B774" s="22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4"/>
    </row>
    <row r="775" ht="13.7" customHeight="1">
      <c r="A775" s="21"/>
      <c r="B775" s="22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4"/>
    </row>
    <row r="776" ht="13.7" customHeight="1">
      <c r="A776" s="21"/>
      <c r="B776" s="22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4"/>
    </row>
    <row r="777" ht="13.7" customHeight="1">
      <c r="A777" s="21"/>
      <c r="B777" s="22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4"/>
    </row>
    <row r="778" ht="13.7" customHeight="1">
      <c r="A778" s="21"/>
      <c r="B778" s="22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4"/>
    </row>
    <row r="779" ht="13.7" customHeight="1">
      <c r="A779" s="21"/>
      <c r="B779" s="22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4"/>
    </row>
    <row r="780" ht="13.7" customHeight="1">
      <c r="A780" s="21"/>
      <c r="B780" s="22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4"/>
    </row>
    <row r="781" ht="13.7" customHeight="1">
      <c r="A781" s="21"/>
      <c r="B781" s="22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4"/>
    </row>
    <row r="782" ht="13.7" customHeight="1">
      <c r="A782" s="21"/>
      <c r="B782" s="22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4"/>
    </row>
    <row r="783" ht="13.7" customHeight="1">
      <c r="A783" s="21"/>
      <c r="B783" s="22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4"/>
    </row>
    <row r="784" ht="13.7" customHeight="1">
      <c r="A784" s="21"/>
      <c r="B784" s="22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4"/>
    </row>
    <row r="785" ht="13.7" customHeight="1">
      <c r="A785" s="21"/>
      <c r="B785" s="22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4"/>
    </row>
    <row r="786" ht="13.7" customHeight="1">
      <c r="A786" s="21"/>
      <c r="B786" s="22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4"/>
    </row>
    <row r="787" ht="13.7" customHeight="1">
      <c r="A787" s="21"/>
      <c r="B787" s="22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4"/>
    </row>
    <row r="788" ht="13.7" customHeight="1">
      <c r="A788" s="21"/>
      <c r="B788" s="22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4"/>
    </row>
    <row r="789" ht="13.7" customHeight="1">
      <c r="A789" s="21"/>
      <c r="B789" s="22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4"/>
    </row>
    <row r="790" ht="13.7" customHeight="1">
      <c r="A790" s="21"/>
      <c r="B790" s="22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4"/>
    </row>
    <row r="791" ht="13.7" customHeight="1">
      <c r="A791" s="21"/>
      <c r="B791" s="22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4"/>
    </row>
    <row r="792" ht="13.7" customHeight="1">
      <c r="A792" s="21"/>
      <c r="B792" s="22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4"/>
    </row>
    <row r="793" ht="13.7" customHeight="1">
      <c r="A793" s="21"/>
      <c r="B793" s="22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4"/>
    </row>
    <row r="794" ht="13.7" customHeight="1">
      <c r="A794" s="21"/>
      <c r="B794" s="22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4"/>
    </row>
    <row r="795" ht="13.7" customHeight="1">
      <c r="A795" s="21"/>
      <c r="B795" s="22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4"/>
    </row>
    <row r="796" ht="13.7" customHeight="1">
      <c r="A796" s="21"/>
      <c r="B796" s="22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4"/>
    </row>
    <row r="797" ht="13.7" customHeight="1">
      <c r="A797" s="21"/>
      <c r="B797" s="22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4"/>
    </row>
    <row r="798" ht="13.7" customHeight="1">
      <c r="A798" s="21"/>
      <c r="B798" s="22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4"/>
    </row>
    <row r="799" ht="13.7" customHeight="1">
      <c r="A799" s="21"/>
      <c r="B799" s="22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4"/>
    </row>
    <row r="800" ht="13.7" customHeight="1">
      <c r="A800" s="21"/>
      <c r="B800" s="22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4"/>
    </row>
    <row r="801" ht="13.7" customHeight="1">
      <c r="A801" s="21"/>
      <c r="B801" s="22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4"/>
    </row>
    <row r="802" ht="13.7" customHeight="1">
      <c r="A802" s="21"/>
      <c r="B802" s="22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4"/>
    </row>
    <row r="803" ht="13.7" customHeight="1">
      <c r="A803" s="21"/>
      <c r="B803" s="22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4"/>
    </row>
    <row r="804" ht="13.7" customHeight="1">
      <c r="A804" s="21"/>
      <c r="B804" s="22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4"/>
    </row>
    <row r="805" ht="13.7" customHeight="1">
      <c r="A805" s="21"/>
      <c r="B805" s="22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4"/>
    </row>
    <row r="806" ht="13.7" customHeight="1">
      <c r="A806" s="21"/>
      <c r="B806" s="22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4"/>
    </row>
    <row r="807" ht="13.7" customHeight="1">
      <c r="A807" s="21"/>
      <c r="B807" s="22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4"/>
    </row>
    <row r="808" ht="13.7" customHeight="1">
      <c r="A808" s="21"/>
      <c r="B808" s="22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4"/>
    </row>
    <row r="809" ht="13.7" customHeight="1">
      <c r="A809" s="21"/>
      <c r="B809" s="22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4"/>
    </row>
    <row r="810" ht="13.7" customHeight="1">
      <c r="A810" s="21"/>
      <c r="B810" s="22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4"/>
    </row>
    <row r="811" ht="13.7" customHeight="1">
      <c r="A811" s="21"/>
      <c r="B811" s="22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4"/>
    </row>
    <row r="812" ht="13.7" customHeight="1">
      <c r="A812" s="21"/>
      <c r="B812" s="22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4"/>
    </row>
    <row r="813" ht="13.7" customHeight="1">
      <c r="A813" s="21"/>
      <c r="B813" s="22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4"/>
    </row>
    <row r="814" ht="13.7" customHeight="1">
      <c r="A814" s="21"/>
      <c r="B814" s="22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4"/>
    </row>
    <row r="815" ht="13.7" customHeight="1">
      <c r="A815" s="21"/>
      <c r="B815" s="22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4"/>
    </row>
    <row r="816" ht="13.7" customHeight="1">
      <c r="A816" s="21"/>
      <c r="B816" s="22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4"/>
    </row>
    <row r="817" ht="13.7" customHeight="1">
      <c r="A817" s="21"/>
      <c r="B817" s="22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4"/>
    </row>
    <row r="818" ht="13.7" customHeight="1">
      <c r="A818" s="21"/>
      <c r="B818" s="22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4"/>
    </row>
    <row r="819" ht="13.7" customHeight="1">
      <c r="A819" s="21"/>
      <c r="B819" s="22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4"/>
    </row>
    <row r="820" ht="13.7" customHeight="1">
      <c r="A820" s="21"/>
      <c r="B820" s="22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4"/>
    </row>
    <row r="821" ht="13.7" customHeight="1">
      <c r="A821" s="21"/>
      <c r="B821" s="22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4"/>
    </row>
    <row r="822" ht="13.7" customHeight="1">
      <c r="A822" s="21"/>
      <c r="B822" s="22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4"/>
    </row>
    <row r="823" ht="13.7" customHeight="1">
      <c r="A823" s="21"/>
      <c r="B823" s="22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4"/>
    </row>
    <row r="824" ht="13.7" customHeight="1">
      <c r="A824" s="21"/>
      <c r="B824" s="22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4"/>
    </row>
    <row r="825" ht="13.7" customHeight="1">
      <c r="A825" s="21"/>
      <c r="B825" s="22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4"/>
    </row>
    <row r="826" ht="13.7" customHeight="1">
      <c r="A826" s="21"/>
      <c r="B826" s="22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4"/>
    </row>
    <row r="827" ht="13.7" customHeight="1">
      <c r="A827" s="21"/>
      <c r="B827" s="22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4"/>
    </row>
    <row r="828" ht="13.7" customHeight="1">
      <c r="A828" s="21"/>
      <c r="B828" s="22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4"/>
    </row>
    <row r="829" ht="13.7" customHeight="1">
      <c r="A829" s="21"/>
      <c r="B829" s="22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4"/>
    </row>
    <row r="830" ht="13.7" customHeight="1">
      <c r="A830" s="21"/>
      <c r="B830" s="22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4"/>
    </row>
    <row r="831" ht="13.7" customHeight="1">
      <c r="A831" s="21"/>
      <c r="B831" s="22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4"/>
    </row>
    <row r="832" ht="13.7" customHeight="1">
      <c r="A832" s="21"/>
      <c r="B832" s="22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4"/>
    </row>
    <row r="833" ht="13.7" customHeight="1">
      <c r="A833" s="21"/>
      <c r="B833" s="22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4"/>
    </row>
    <row r="834" ht="13.7" customHeight="1">
      <c r="A834" s="21"/>
      <c r="B834" s="22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4"/>
    </row>
    <row r="835" ht="13.7" customHeight="1">
      <c r="A835" s="21"/>
      <c r="B835" s="22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4"/>
    </row>
    <row r="836" ht="13.7" customHeight="1">
      <c r="A836" s="21"/>
      <c r="B836" s="22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4"/>
    </row>
    <row r="837" ht="13.7" customHeight="1">
      <c r="A837" s="21"/>
      <c r="B837" s="22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4"/>
    </row>
    <row r="838" ht="13.7" customHeight="1">
      <c r="A838" s="21"/>
      <c r="B838" s="22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4"/>
    </row>
    <row r="839" ht="13.7" customHeight="1">
      <c r="A839" s="21"/>
      <c r="B839" s="22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4"/>
    </row>
    <row r="840" ht="13.7" customHeight="1">
      <c r="A840" s="21"/>
      <c r="B840" s="22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4"/>
    </row>
    <row r="841" ht="13.7" customHeight="1">
      <c r="A841" s="21"/>
      <c r="B841" s="22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4"/>
    </row>
    <row r="842" ht="13.7" customHeight="1">
      <c r="A842" s="21"/>
      <c r="B842" s="22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4"/>
    </row>
    <row r="843" ht="13.7" customHeight="1">
      <c r="A843" s="21"/>
      <c r="B843" s="22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4"/>
    </row>
    <row r="844" ht="13.7" customHeight="1">
      <c r="A844" s="21"/>
      <c r="B844" s="22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4"/>
    </row>
    <row r="845" ht="13.7" customHeight="1">
      <c r="A845" s="21"/>
      <c r="B845" s="22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4"/>
    </row>
    <row r="846" ht="13.7" customHeight="1">
      <c r="A846" s="21"/>
      <c r="B846" s="22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4"/>
    </row>
    <row r="847" ht="13.7" customHeight="1">
      <c r="A847" s="21"/>
      <c r="B847" s="22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4"/>
    </row>
    <row r="848" ht="13.7" customHeight="1">
      <c r="A848" s="21"/>
      <c r="B848" s="22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4"/>
    </row>
    <row r="849" ht="13.7" customHeight="1">
      <c r="A849" s="21"/>
      <c r="B849" s="22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4"/>
    </row>
    <row r="850" ht="13.7" customHeight="1">
      <c r="A850" s="21"/>
      <c r="B850" s="22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4"/>
    </row>
    <row r="851" ht="13.7" customHeight="1">
      <c r="A851" s="21"/>
      <c r="B851" s="22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4"/>
    </row>
    <row r="852" ht="13.7" customHeight="1">
      <c r="A852" s="21"/>
      <c r="B852" s="22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4"/>
    </row>
    <row r="853" ht="13.7" customHeight="1">
      <c r="A853" s="21"/>
      <c r="B853" s="22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4"/>
    </row>
    <row r="854" ht="13.7" customHeight="1">
      <c r="A854" s="21"/>
      <c r="B854" s="22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4"/>
    </row>
    <row r="855" ht="13.7" customHeight="1">
      <c r="A855" s="21"/>
      <c r="B855" s="22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4"/>
    </row>
    <row r="856" ht="13.7" customHeight="1">
      <c r="A856" s="21"/>
      <c r="B856" s="22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4"/>
    </row>
    <row r="857" ht="13.7" customHeight="1">
      <c r="A857" s="21"/>
      <c r="B857" s="22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4"/>
    </row>
    <row r="858" ht="13.7" customHeight="1">
      <c r="A858" s="21"/>
      <c r="B858" s="22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4"/>
    </row>
    <row r="859" ht="13.7" customHeight="1">
      <c r="A859" s="21"/>
      <c r="B859" s="22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4"/>
    </row>
    <row r="860" ht="13.7" customHeight="1">
      <c r="A860" s="21"/>
      <c r="B860" s="22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4"/>
    </row>
    <row r="861" ht="13.7" customHeight="1">
      <c r="A861" s="21"/>
      <c r="B861" s="22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4"/>
    </row>
    <row r="862" ht="13.7" customHeight="1">
      <c r="A862" s="21"/>
      <c r="B862" s="22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4"/>
    </row>
    <row r="863" ht="13.7" customHeight="1">
      <c r="A863" s="21"/>
      <c r="B863" s="22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4"/>
    </row>
    <row r="864" ht="13.7" customHeight="1">
      <c r="A864" s="21"/>
      <c r="B864" s="22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4"/>
    </row>
    <row r="865" ht="13.7" customHeight="1">
      <c r="A865" s="21"/>
      <c r="B865" s="22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4"/>
    </row>
    <row r="866" ht="13.7" customHeight="1">
      <c r="A866" s="21"/>
      <c r="B866" s="22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4"/>
    </row>
    <row r="867" ht="13.7" customHeight="1">
      <c r="A867" s="21"/>
      <c r="B867" s="22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4"/>
    </row>
    <row r="868" ht="13.7" customHeight="1">
      <c r="A868" s="21"/>
      <c r="B868" s="22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4"/>
    </row>
    <row r="869" ht="13.7" customHeight="1">
      <c r="A869" s="21"/>
      <c r="B869" s="22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4"/>
    </row>
    <row r="870" ht="13.7" customHeight="1">
      <c r="A870" s="21"/>
      <c r="B870" s="22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4"/>
    </row>
    <row r="871" ht="13.7" customHeight="1">
      <c r="A871" s="21"/>
      <c r="B871" s="22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4"/>
    </row>
    <row r="872" ht="13.7" customHeight="1">
      <c r="A872" s="21"/>
      <c r="B872" s="22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4"/>
    </row>
    <row r="873" ht="13.7" customHeight="1">
      <c r="A873" s="21"/>
      <c r="B873" s="22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4"/>
    </row>
    <row r="874" ht="13.7" customHeight="1">
      <c r="A874" s="21"/>
      <c r="B874" s="22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4"/>
    </row>
    <row r="875" ht="13.7" customHeight="1">
      <c r="A875" s="21"/>
      <c r="B875" s="22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4"/>
    </row>
    <row r="876" ht="13.7" customHeight="1">
      <c r="A876" s="21"/>
      <c r="B876" s="22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4"/>
    </row>
    <row r="877" ht="13.7" customHeight="1">
      <c r="A877" s="21"/>
      <c r="B877" s="22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4"/>
    </row>
    <row r="878" ht="13.7" customHeight="1">
      <c r="A878" s="21"/>
      <c r="B878" s="22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4"/>
    </row>
    <row r="879" ht="13.7" customHeight="1">
      <c r="A879" s="21"/>
      <c r="B879" s="22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4"/>
    </row>
    <row r="880" ht="13.7" customHeight="1">
      <c r="A880" s="21"/>
      <c r="B880" s="22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4"/>
    </row>
    <row r="881" ht="13.7" customHeight="1">
      <c r="A881" s="21"/>
      <c r="B881" s="22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4"/>
    </row>
    <row r="882" ht="13.7" customHeight="1">
      <c r="A882" s="21"/>
      <c r="B882" s="22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4"/>
    </row>
    <row r="883" ht="13.7" customHeight="1">
      <c r="A883" s="21"/>
      <c r="B883" s="22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4"/>
    </row>
    <row r="884" ht="13.7" customHeight="1">
      <c r="A884" s="21"/>
      <c r="B884" s="22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4"/>
    </row>
    <row r="885" ht="13.7" customHeight="1">
      <c r="A885" s="21"/>
      <c r="B885" s="22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4"/>
    </row>
    <row r="886" ht="13.7" customHeight="1">
      <c r="A886" s="21"/>
      <c r="B886" s="22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4"/>
    </row>
    <row r="887" ht="13.7" customHeight="1">
      <c r="A887" s="21"/>
      <c r="B887" s="22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4"/>
    </row>
    <row r="888" ht="13.7" customHeight="1">
      <c r="A888" s="21"/>
      <c r="B888" s="22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4"/>
    </row>
    <row r="889" ht="13.7" customHeight="1">
      <c r="A889" s="21"/>
      <c r="B889" s="22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4"/>
    </row>
    <row r="890" ht="13.7" customHeight="1">
      <c r="A890" s="21"/>
      <c r="B890" s="22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4"/>
    </row>
    <row r="891" ht="13.7" customHeight="1">
      <c r="A891" s="21"/>
      <c r="B891" s="22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4"/>
    </row>
    <row r="892" ht="13.7" customHeight="1">
      <c r="A892" s="21"/>
      <c r="B892" s="22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4"/>
    </row>
    <row r="893" ht="13.7" customHeight="1">
      <c r="A893" s="21"/>
      <c r="B893" s="22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4"/>
    </row>
    <row r="894" ht="13.7" customHeight="1">
      <c r="A894" s="21"/>
      <c r="B894" s="22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4"/>
    </row>
    <row r="895" ht="13.7" customHeight="1">
      <c r="A895" s="21"/>
      <c r="B895" s="22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4"/>
    </row>
    <row r="896" ht="13.7" customHeight="1">
      <c r="A896" s="21"/>
      <c r="B896" s="22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4"/>
    </row>
    <row r="897" ht="13.7" customHeight="1">
      <c r="A897" s="21"/>
      <c r="B897" s="22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4"/>
    </row>
    <row r="898" ht="13.7" customHeight="1">
      <c r="A898" s="21"/>
      <c r="B898" s="22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4"/>
    </row>
    <row r="899" ht="13.7" customHeight="1">
      <c r="A899" s="21"/>
      <c r="B899" s="22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4"/>
    </row>
    <row r="900" ht="13.7" customHeight="1">
      <c r="A900" s="21"/>
      <c r="B900" s="22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4"/>
    </row>
    <row r="901" ht="13.7" customHeight="1">
      <c r="A901" s="21"/>
      <c r="B901" s="22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4"/>
    </row>
    <row r="902" ht="13.7" customHeight="1">
      <c r="A902" s="21"/>
      <c r="B902" s="22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4"/>
    </row>
    <row r="903" ht="13.7" customHeight="1">
      <c r="A903" s="21"/>
      <c r="B903" s="22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4"/>
    </row>
    <row r="904" ht="13.7" customHeight="1">
      <c r="A904" s="21"/>
      <c r="B904" s="22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4"/>
    </row>
    <row r="905" ht="13.7" customHeight="1">
      <c r="A905" s="21"/>
      <c r="B905" s="22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4"/>
    </row>
    <row r="906" ht="13.7" customHeight="1">
      <c r="A906" s="21"/>
      <c r="B906" s="22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4"/>
    </row>
    <row r="907" ht="13.7" customHeight="1">
      <c r="A907" s="21"/>
      <c r="B907" s="22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4"/>
    </row>
    <row r="908" ht="13.7" customHeight="1">
      <c r="A908" s="21"/>
      <c r="B908" s="22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4"/>
    </row>
    <row r="909" ht="13.7" customHeight="1">
      <c r="A909" s="21"/>
      <c r="B909" s="22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4"/>
    </row>
    <row r="910" ht="13.7" customHeight="1">
      <c r="A910" s="21"/>
      <c r="B910" s="22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4"/>
    </row>
    <row r="911" ht="13.7" customHeight="1">
      <c r="A911" s="21"/>
      <c r="B911" s="22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4"/>
    </row>
    <row r="912" ht="13.7" customHeight="1">
      <c r="A912" s="21"/>
      <c r="B912" s="22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4"/>
    </row>
    <row r="913" ht="13.7" customHeight="1">
      <c r="A913" s="21"/>
      <c r="B913" s="22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4"/>
    </row>
    <row r="914" ht="13.7" customHeight="1">
      <c r="A914" s="21"/>
      <c r="B914" s="22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4"/>
    </row>
    <row r="915" ht="13.7" customHeight="1">
      <c r="A915" s="21"/>
      <c r="B915" s="22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4"/>
    </row>
    <row r="916" ht="13.7" customHeight="1">
      <c r="A916" s="21"/>
      <c r="B916" s="22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4"/>
    </row>
    <row r="917" ht="13.7" customHeight="1">
      <c r="A917" s="21"/>
      <c r="B917" s="22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4"/>
    </row>
    <row r="918" ht="13.7" customHeight="1">
      <c r="A918" s="21"/>
      <c r="B918" s="22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4"/>
    </row>
    <row r="919" ht="13.7" customHeight="1">
      <c r="A919" s="21"/>
      <c r="B919" s="22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4"/>
    </row>
    <row r="920" ht="13.7" customHeight="1">
      <c r="A920" s="21"/>
      <c r="B920" s="22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4"/>
    </row>
    <row r="921" ht="13.7" customHeight="1">
      <c r="A921" s="21"/>
      <c r="B921" s="22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4"/>
    </row>
    <row r="922" ht="13.7" customHeight="1">
      <c r="A922" s="21"/>
      <c r="B922" s="22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4"/>
    </row>
    <row r="923" ht="13.7" customHeight="1">
      <c r="A923" s="21"/>
      <c r="B923" s="22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4"/>
    </row>
    <row r="924" ht="13.7" customHeight="1">
      <c r="A924" s="21"/>
      <c r="B924" s="22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4"/>
    </row>
    <row r="925" ht="13.7" customHeight="1">
      <c r="A925" s="21"/>
      <c r="B925" s="22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4"/>
    </row>
    <row r="926" ht="13.7" customHeight="1">
      <c r="A926" s="21"/>
      <c r="B926" s="22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4"/>
    </row>
    <row r="927" ht="13.7" customHeight="1">
      <c r="A927" s="21"/>
      <c r="B927" s="22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4"/>
    </row>
    <row r="928" ht="13.7" customHeight="1">
      <c r="A928" s="21"/>
      <c r="B928" s="22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4"/>
    </row>
    <row r="929" ht="13.7" customHeight="1">
      <c r="A929" s="21"/>
      <c r="B929" s="22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4"/>
    </row>
    <row r="930" ht="13.7" customHeight="1">
      <c r="A930" s="21"/>
      <c r="B930" s="22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4"/>
    </row>
    <row r="931" ht="13.7" customHeight="1">
      <c r="A931" s="21"/>
      <c r="B931" s="22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4"/>
    </row>
    <row r="932" ht="13.7" customHeight="1">
      <c r="A932" s="21"/>
      <c r="B932" s="22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4"/>
    </row>
    <row r="933" ht="13.7" customHeight="1">
      <c r="A933" s="21"/>
      <c r="B933" s="22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4"/>
    </row>
    <row r="934" ht="13.7" customHeight="1">
      <c r="A934" s="21"/>
      <c r="B934" s="22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4"/>
    </row>
    <row r="935" ht="13.7" customHeight="1">
      <c r="A935" s="21"/>
      <c r="B935" s="22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4"/>
    </row>
    <row r="936" ht="13.7" customHeight="1">
      <c r="A936" s="21"/>
      <c r="B936" s="22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4"/>
    </row>
    <row r="937" ht="13.7" customHeight="1">
      <c r="A937" s="21"/>
      <c r="B937" s="22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4"/>
    </row>
    <row r="938" ht="13.7" customHeight="1">
      <c r="A938" s="21"/>
      <c r="B938" s="22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4"/>
    </row>
    <row r="939" ht="13.7" customHeight="1">
      <c r="A939" s="21"/>
      <c r="B939" s="22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4"/>
    </row>
    <row r="940" ht="13.7" customHeight="1">
      <c r="A940" s="21"/>
      <c r="B940" s="22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4"/>
    </row>
    <row r="941" ht="13.7" customHeight="1">
      <c r="A941" s="21"/>
      <c r="B941" s="22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4"/>
    </row>
    <row r="942" ht="13.7" customHeight="1">
      <c r="A942" s="21"/>
      <c r="B942" s="22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4"/>
    </row>
    <row r="943" ht="13.7" customHeight="1">
      <c r="A943" s="21"/>
      <c r="B943" s="22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4"/>
    </row>
    <row r="944" ht="13.7" customHeight="1">
      <c r="A944" s="21"/>
      <c r="B944" s="22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4"/>
    </row>
    <row r="945" ht="13.7" customHeight="1">
      <c r="A945" s="21"/>
      <c r="B945" s="22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4"/>
    </row>
    <row r="946" ht="13.7" customHeight="1">
      <c r="A946" s="21"/>
      <c r="B946" s="22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4"/>
    </row>
    <row r="947" ht="13.7" customHeight="1">
      <c r="A947" s="21"/>
      <c r="B947" s="22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4"/>
    </row>
    <row r="948" ht="13.7" customHeight="1">
      <c r="A948" s="21"/>
      <c r="B948" s="22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4"/>
    </row>
    <row r="949" ht="13.7" customHeight="1">
      <c r="A949" s="21"/>
      <c r="B949" s="22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4"/>
    </row>
    <row r="950" ht="13.7" customHeight="1">
      <c r="A950" s="21"/>
      <c r="B950" s="22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4"/>
    </row>
    <row r="951" ht="13.7" customHeight="1">
      <c r="A951" s="21"/>
      <c r="B951" s="22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4"/>
    </row>
    <row r="952" ht="13.7" customHeight="1">
      <c r="A952" s="21"/>
      <c r="B952" s="22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4"/>
    </row>
    <row r="953" ht="13.7" customHeight="1">
      <c r="A953" s="21"/>
      <c r="B953" s="22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4"/>
    </row>
    <row r="954" ht="13.7" customHeight="1">
      <c r="A954" s="21"/>
      <c r="B954" s="22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4"/>
    </row>
    <row r="955" ht="13.7" customHeight="1">
      <c r="A955" s="21"/>
      <c r="B955" s="22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4"/>
    </row>
    <row r="956" ht="13.7" customHeight="1">
      <c r="A956" s="21"/>
      <c r="B956" s="22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4"/>
    </row>
    <row r="957" ht="13.7" customHeight="1">
      <c r="A957" s="21"/>
      <c r="B957" s="22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4"/>
    </row>
    <row r="958" ht="13.7" customHeight="1">
      <c r="A958" s="21"/>
      <c r="B958" s="22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4"/>
    </row>
    <row r="959" ht="13.7" customHeight="1">
      <c r="A959" s="21"/>
      <c r="B959" s="22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4"/>
    </row>
    <row r="960" ht="13.7" customHeight="1">
      <c r="A960" s="21"/>
      <c r="B960" s="22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4"/>
    </row>
    <row r="961" ht="13.7" customHeight="1">
      <c r="A961" s="21"/>
      <c r="B961" s="22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4"/>
    </row>
    <row r="962" ht="13.7" customHeight="1">
      <c r="A962" s="21"/>
      <c r="B962" s="22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4"/>
    </row>
    <row r="963" ht="13.7" customHeight="1">
      <c r="A963" s="21"/>
      <c r="B963" s="22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4"/>
    </row>
    <row r="964" ht="13.7" customHeight="1">
      <c r="A964" s="21"/>
      <c r="B964" s="22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4"/>
    </row>
    <row r="965" ht="13.7" customHeight="1">
      <c r="A965" s="21"/>
      <c r="B965" s="22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4"/>
    </row>
    <row r="966" ht="13.7" customHeight="1">
      <c r="A966" s="21"/>
      <c r="B966" s="22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4"/>
    </row>
    <row r="967" ht="13.7" customHeight="1">
      <c r="A967" s="21"/>
      <c r="B967" s="22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4"/>
    </row>
    <row r="968" ht="13.7" customHeight="1">
      <c r="A968" s="21"/>
      <c r="B968" s="22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4"/>
    </row>
    <row r="969" ht="13.7" customHeight="1">
      <c r="A969" s="21"/>
      <c r="B969" s="22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4"/>
    </row>
    <row r="970" ht="13.7" customHeight="1">
      <c r="A970" s="21"/>
      <c r="B970" s="22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4"/>
    </row>
    <row r="971" ht="13.7" customHeight="1">
      <c r="A971" s="21"/>
      <c r="B971" s="22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4"/>
    </row>
    <row r="972" ht="13.7" customHeight="1">
      <c r="A972" s="21"/>
      <c r="B972" s="22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4"/>
    </row>
    <row r="973" ht="13.7" customHeight="1">
      <c r="A973" s="21"/>
      <c r="B973" s="22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4"/>
    </row>
    <row r="974" ht="13.7" customHeight="1">
      <c r="A974" s="21"/>
      <c r="B974" s="22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4"/>
    </row>
    <row r="975" ht="13.7" customHeight="1">
      <c r="A975" s="21"/>
      <c r="B975" s="22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4"/>
    </row>
    <row r="976" ht="13.7" customHeight="1">
      <c r="A976" s="21"/>
      <c r="B976" s="22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4"/>
    </row>
    <row r="977" ht="13.7" customHeight="1">
      <c r="A977" s="21"/>
      <c r="B977" s="22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4"/>
    </row>
    <row r="978" ht="13.7" customHeight="1">
      <c r="A978" s="21"/>
      <c r="B978" s="22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4"/>
    </row>
    <row r="979" ht="13.7" customHeight="1">
      <c r="A979" s="21"/>
      <c r="B979" s="22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4"/>
    </row>
    <row r="980" ht="13.7" customHeight="1">
      <c r="A980" s="21"/>
      <c r="B980" s="22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4"/>
    </row>
    <row r="981" ht="13.7" customHeight="1">
      <c r="A981" s="21"/>
      <c r="B981" s="22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4"/>
    </row>
    <row r="982" ht="13.7" customHeight="1">
      <c r="A982" s="21"/>
      <c r="B982" s="22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4"/>
    </row>
    <row r="983" ht="13.7" customHeight="1">
      <c r="A983" s="21"/>
      <c r="B983" s="22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4"/>
    </row>
    <row r="984" ht="13.7" customHeight="1">
      <c r="A984" s="21"/>
      <c r="B984" s="22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4"/>
    </row>
    <row r="985" ht="13.7" customHeight="1">
      <c r="A985" s="21"/>
      <c r="B985" s="22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4"/>
    </row>
    <row r="986" ht="13.7" customHeight="1">
      <c r="A986" s="21"/>
      <c r="B986" s="22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4"/>
    </row>
    <row r="987" ht="13.7" customHeight="1">
      <c r="A987" s="21"/>
      <c r="B987" s="22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4"/>
    </row>
    <row r="988" ht="13.7" customHeight="1">
      <c r="A988" s="21"/>
      <c r="B988" s="22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4"/>
    </row>
    <row r="989" ht="13.7" customHeight="1">
      <c r="A989" s="21"/>
      <c r="B989" s="22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4"/>
    </row>
    <row r="990" ht="13.7" customHeight="1">
      <c r="A990" s="21"/>
      <c r="B990" s="22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4"/>
    </row>
    <row r="991" ht="13.7" customHeight="1">
      <c r="A991" s="21"/>
      <c r="B991" s="22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4"/>
    </row>
    <row r="992" ht="13.7" customHeight="1">
      <c r="A992" s="21"/>
      <c r="B992" s="22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4"/>
    </row>
    <row r="993" ht="13.7" customHeight="1">
      <c r="A993" s="21"/>
      <c r="B993" s="22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4"/>
    </row>
    <row r="994" ht="13.7" customHeight="1">
      <c r="A994" s="21"/>
      <c r="B994" s="22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4"/>
    </row>
    <row r="995" ht="13.7" customHeight="1">
      <c r="A995" s="21"/>
      <c r="B995" s="22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4"/>
    </row>
    <row r="996" ht="13.7" customHeight="1">
      <c r="A996" s="21"/>
      <c r="B996" s="22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4"/>
    </row>
    <row r="997" ht="13.7" customHeight="1">
      <c r="A997" s="21"/>
      <c r="B997" s="22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4"/>
    </row>
    <row r="998" ht="13.7" customHeight="1">
      <c r="A998" s="21"/>
      <c r="B998" s="22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4"/>
    </row>
    <row r="999" ht="13.7" customHeight="1">
      <c r="A999" s="25"/>
      <c r="B999" s="26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8"/>
    </row>
  </sheetData>
  <dataValidations count="7">
    <dataValidation type="list" allowBlank="1" showInputMessage="1" showErrorMessage="1" sqref="F2:F172">
      <formula1>"PBSA,STW"</formula1>
    </dataValidation>
    <dataValidation type="list" allowBlank="1" showInputMessage="1" showErrorMessage="1" sqref="H2:H172">
      <formula1>"State-Owned,Privat-Owned"</formula1>
    </dataValidation>
    <dataValidation type="list" allowBlank="1" showInputMessage="1" showErrorMessage="1" sqref="K2:K6 K26:K33 K36:K40 K44:K45 K136:K138 K152:K153 K167">
      <formula1>"single apartaments,double apartaments,shared apartaments"</formula1>
    </dataValidation>
    <dataValidation type="list" allowBlank="1" showInputMessage="1" showErrorMessage="1" sqref="K7:K9 K21:K25 K57:K61 K67:K68 K71 K82:K83 K105:K110 K130:K131 K139:K145 K147:K149 K151 K154:K156 K159 K163:K165 K171">
      <formula1>"single apartaments,double apartaments,shared apartaments"</formula1>
    </dataValidation>
    <dataValidation type="list" allowBlank="1" showInputMessage="1" showErrorMessage="1" sqref="K10:K15 K19:K20 K35 K41:K42 K62:K63 K70 K72:K77 K81 K84 K90:K95 K111:K113 K116:K125 K150 K157:K158 K160 K166 K168:K170 K172">
      <formula1>"single apartaments,double apartaments,shared apartaments"</formula1>
    </dataValidation>
    <dataValidation type="list" allowBlank="1" showInputMessage="1" showErrorMessage="1" sqref="K16 K102:K104 K161">
      <formula1>"single apartaments,double apartaments,shared apartaments"</formula1>
    </dataValidation>
    <dataValidation type="list" allowBlank="1" showInputMessage="1" showErrorMessage="1" sqref="K17:K18 K34 K43 K46:K56 K64:K66 K69 K78:K80 K85:K89 K96:K101 K114:K115 K126:K129 K132:K135 K146 K162">
      <formula1>"single apartaments,double apartaments,shared apartaments"</formula1>
    </dataValidation>
  </dataValidations>
  <hyperlinks>
    <hyperlink ref="P2" r:id="rId1" location="" tooltip="" display="https://www.howoge.de/immobiliensuche/studentenwohnen/eichbuschallee-51-53-55.html"/>
    <hyperlink ref="P3" r:id="rId2" location="" tooltip="" display="https://www.howoge.de/immobiliensuche/studentenwohnen/eichbuschallee-51-53-55.html"/>
    <hyperlink ref="P4" r:id="rId3" location="" tooltip="" display="https://www.howoge.de/immobiliensuche/studentenwohnen/eichbuschallee-51-53-55.html"/>
    <hyperlink ref="P5" r:id="rId4" location="" tooltip="" display="https://www.howoge.de/immobiliensuche/studentenwohnen/eichbuschallee-51-53-55.html"/>
    <hyperlink ref="P6" r:id="rId5" location="" tooltip="" display="https://www.howoge.de/immobiliensuche/studentenwohnen/eichbuschallee-51-53-55.html"/>
    <hyperlink ref="P7" r:id="rId6" location="" tooltip="" display="https://www.howoge.de/immobiliensuche/neubauprojekte/studentenwohnungen-hermann-dorner-allee.html"/>
    <hyperlink ref="P8" r:id="rId7" location="" tooltip="" display="https://www.howoge.de/immobiliensuche/neubauprojekte/studentenwohnungen-hermann-dorner-allee.html"/>
    <hyperlink ref="P9" r:id="rId8" location="" tooltip="" display="https://www.howoge.de/immobiliensuche/neubauprojekte/studentenwohnungen-hermann-dorner-allee.html"/>
    <hyperlink ref="P10" r:id="rId9" location="" tooltip="" display="https://www.gesobau.de/wohnungsbau/neubauprojekte/quartier-stadtgut-hellersdorf/gesocampus-hellersdorf/"/>
    <hyperlink ref="P11" r:id="rId10" location="" tooltip="" display="https://www.gesobau.de/wohnungsbau/quartier-alt-wittenau/"/>
    <hyperlink ref="P12" r:id="rId11" location="" tooltip="" display="https://www.gesobau.de/wohnungsbau/quartier-alt-wittenau/"/>
    <hyperlink ref="P13" r:id="rId12" location="" tooltip="" display="https://www.gesobau.de/wohnungsbau/neubauprojekte/nordbahnstrasse-gesundbrunnen/"/>
    <hyperlink ref="P14" r:id="rId13" location="" tooltip="" display="https://www.gesobau.de/wohnungsbau/neubauprojekte/nordbahnstrasse-gesundbrunnen/"/>
    <hyperlink ref="P15" r:id="rId14" location="" tooltip="" display="https://www.gesobau.de/wohnungsbau/neubauprojekte/nordbahnstrasse-gesundbrunnen/"/>
    <hyperlink ref="P16" r:id="rId15" location="" tooltip="" display="https://www.gewobag.de/bauen-in-berlin/bauprojekte/am-muehlenberg/"/>
    <hyperlink ref="P17" r:id="rId16" location="" tooltip="" display="https://www.gewobag.de/bauen-in-berlin/bauprojekte/amrumer-strasse-16-und-36/"/>
    <hyperlink ref="P18" r:id="rId17" location="" tooltip="" display="https://www.gewobag.de/bauen-in-berlin/bauprojekte/amrumer-strasse-16-und-36/"/>
    <hyperlink ref="P19" r:id="rId18" location="" tooltip="" display="https://www.gewobag.de/bauen-in-berlin/bauprojekte/modernisierung/holtheimer-weg-25-27/"/>
    <hyperlink ref="P20" r:id="rId19" location="" tooltip="" display="https://www.gewobag.de/bauen-in-berlin/bauprojekte/modernisierung/holtheimer-weg-25-27/"/>
    <hyperlink ref="P21" r:id="rId20" location="" tooltip="" display="https://berliner-abendblatt.de/berlin-news/hochhaus-in-marzahn-grundsteinlegung-fuer-leuchtturm-id198702"/>
    <hyperlink ref="P22" r:id="rId21" location="" tooltip="" display="https://www.wbm.de/neubau-berlin/mitte/fischerinsel/"/>
    <hyperlink ref="P23" r:id="rId22" location="" tooltip="" display="https://www.berlinovo.de/de/apartments/ab-januar-2026-nur-fuer-studierende-1-zimmer-apartment-der-iranische-strasse-4"/>
    <hyperlink ref="P24" r:id="rId23" location="" tooltip="" display="https://www.berlinovo.de/de/apartments/ab-januar-2026-1-zimmer-apartment-im-wohnquartier-iranische-strasse-4"/>
    <hyperlink ref="P25" r:id="rId24" location="" tooltip="" display="https://www.berlinovo.de/de/apartments/suche?a%5B0%5D=apartments_angebot%3AS"/>
    <hyperlink ref="P26" r:id="rId25" location="" tooltip="" display="https://www.bgg-berlin.com/de/vermietung/apartmentanlagen/sewanstrasse-258"/>
    <hyperlink ref="P27" r:id="rId26" location="" tooltip="" display="https://www.bgg-berlin.com/de/projekte/elfriede-tygoer-strasse"/>
    <hyperlink ref="P28" r:id="rId27" location="" tooltip="" display="https://www.bgg-berlin.com/de/vermietung/apartmentanlagen/friedenhorster-strasse-10-11"/>
    <hyperlink ref="P29" r:id="rId28" location="" tooltip="" display="https://www.bgg-berlin.com/de/vermietung/apartmentanlagen/friedenhorster-strasse-10-11"/>
    <hyperlink ref="P30" r:id="rId29" location="" tooltip="" display="https://www.berlinovo.de/de/apartments/nur-fuer-studierende-doppelapartment-apartmentanlage-selma-lagerloef-str-10-16-13189"/>
    <hyperlink ref="P31" r:id="rId30" location="" tooltip="" display="https://www.berlinovo.de/de/apartments/nur-fuer-studierende-doppelapartment-apartmentanlage-selma-lagerloef-str-10-16-13189"/>
    <hyperlink ref="P32" r:id="rId31" location="" tooltip="" display="https://www.berlinovo.de/de/apartments/nur-fuer-studierende-doppelapartment-apartmentanlage-selma-lagerloef-str-10-16-13189"/>
    <hyperlink ref="P33" r:id="rId32" location="" tooltip="" display="https://www.berlinovo.de/de/apartments/nur-fuer-studierende-doppelapartment-apartmentanlage-selma-lagerloef-str-10-16-13189"/>
    <hyperlink ref="P34" r:id="rId33" location="" tooltip="" display="https://www.berlinovo.de/de/apartments/nur-fuer-studierende-zimmer-im-dreier-apartment-der-apartmentanlage-droepkeweg-2a-12353"/>
    <hyperlink ref="P35" r:id="rId34" location="" tooltip="" display="https://www.bgg-berlin.com/de/vermietung/apartmentanlagen/siemensstrasse-6"/>
    <hyperlink ref="P36" r:id="rId35" location="" tooltip="" display="https://www.bgg-berlin.com/de/vermietung/apartmentanlagen/ostendstrasse-19"/>
    <hyperlink ref="P37" r:id="rId36" location="" tooltip="" display="https://www.bgg-berlin.com/de/projekte/rhinstrasse-59-59a-79-79a"/>
    <hyperlink ref="P38" r:id="rId37" location="" tooltip="" display="https://www.bgg-berlin.com/de/projekte/rhinstrasse-59-59a-79-79a"/>
    <hyperlink ref="P39" r:id="rId38" location="" tooltip="" display="https://www.bgg-berlin.com/de/projekte/rhinstrasse-59-59a-79-79a"/>
    <hyperlink ref="P40" r:id="rId39" location="" tooltip="" display="https://www.bgg-berlin.com/de/projekte/rhinstrasse-59-59a-79-79a"/>
    <hyperlink ref="P41" r:id="rId40" location="" tooltip="" display="https://www.bgg-berlin.com/de/vermietung/apartmentanlagen/walter-friedlaender-strasse-7"/>
    <hyperlink ref="P42" r:id="rId41" location="" tooltip="" display="https://www.bgg-berlin.com/de/vermietung/apartmentanlagen/brueckenstrasse-12-13"/>
    <hyperlink ref="P43" r:id="rId42" location="" tooltip="" display="https://www.bgg-berlin.com/de/vermietung/apartmentanlagen/brueckenstrasse-12-13"/>
    <hyperlink ref="P44" r:id="rId43" location="" tooltip="" display="https://www.bgg-berlin.com/de/vermietung/apartmentanlagen/storkower-strasse-205"/>
    <hyperlink ref="P45" r:id="rId44" location="" tooltip="" display="https://www.bgg-berlin.com/de/projekte/storkower-strasse-220"/>
    <hyperlink ref="P46" r:id="rId45" location="" tooltip="" display="https://www.degewo.de/wachstum/neubau/marzahn/ludwig-renn-strasse-56-64"/>
    <hyperlink ref="P55" r:id="rId46" location="" tooltip="" display="https://www.degewo.de/wachstum/neubau/steglitz-zehlendorf/steglitzer-damm-60"/>
    <hyperlink ref="P56" r:id="rId47" location="" tooltip="" display="https://www.stw.berlin/wohnen/wohnheime/lichtenberg/wh-allee-der-kosmonauten.html"/>
    <hyperlink ref="P57" r:id="rId48" location="" tooltip="" display="https://www.stw.berlin/wohnen/wohnheime/steglitz-zehlendorf/wh-salvador-allende.html"/>
    <hyperlink ref="P58" r:id="rId49" location="" tooltip="" display="https://www.stw.berlin/wohnen/wohnheime/steglitz-zehlendorf/wh-salvador-allende.html"/>
    <hyperlink ref="P59" r:id="rId50" location="" tooltip="" display="https://www.stw.berlin/wohnen/wohnheime/steglitz-zehlendorf/wh-salvador-allende.html"/>
    <hyperlink ref="P60" r:id="rId51" location="" tooltip="" display="https://www.stw.berlin/wohnen/wohnheime/steglitz-zehlendorf/wh-salvador-allende.html"/>
    <hyperlink ref="P61" r:id="rId52" location="" tooltip="" display="https://www.stw.berlin/wohnen/wohnheime/steglitz-zehlendorf/wh-salvador-allende.html"/>
    <hyperlink ref="P62" r:id="rId53" location="" tooltip="" display="https://www.stw.berlin/wohnen/wohnheime/charlottenburg-wilmersdorf/wh-danckelmannstra%C3%9Fe.html"/>
    <hyperlink ref="P63" r:id="rId54" location="" tooltip="" display="https://www.stw.berlin/wohnen/wohnheime/charlottenburg-wilmersdorf/wh-danckelmannstra%C3%9Fe.html"/>
    <hyperlink ref="P64" r:id="rId55" location="" tooltip="" display="https://www.stw.berlin/wohnen/wohnheime/mitte/wh-derfflingerstra%C3%9Fe-(haus-unger).html"/>
    <hyperlink ref="P65" r:id="rId56" location="" tooltip="" display="https://www.stw.berlin/wohnen/wohnheime/charlottenburg-wilmersdorf/wh-fraunhoferstra%C3%9Fe.html"/>
    <hyperlink ref="P66" r:id="rId57" location="" tooltip="" display="https://www.stw.berlin/wohnen/wohnheime/charlottenburg-wilmersdorf/wh-fraunhoferstra%C3%9Fe.html"/>
    <hyperlink ref="P67" r:id="rId58" location="" tooltip="" display="https://www.stw.berlin/wohnen/wohnheime/steglitz-zehlendorf/wh-halbauer-weg.html"/>
    <hyperlink ref="P68" r:id="rId59" location="" tooltip="" display="https://www.stw.berlin/wohnen/wohnheime/steglitz-zehlendorf/wh-halbauer-weg.html"/>
    <hyperlink ref="P69" r:id="rId60" location="" tooltip="" display="https://www.stw.berlin/wohnen/wohnheime/charlottenburg-wilmersdorf/wh-hubertusallee.html"/>
    <hyperlink ref="P70" r:id="rId61" location="" tooltip="" display="https://www.stw.berlin/wohnen/wohnheime/mitte/wh-neue-hochstra%C3%9Fe.html"/>
    <hyperlink ref="P71" r:id="rId62" location="" tooltip="" display="https://www.stw.berlin/wohnen/wohnheime/charlottenburg-wilmersdorf/wh-pfalzburgerstra%C3%9Fe.html"/>
    <hyperlink ref="P72" r:id="rId63" location="" tooltip="" display="https://www.stw.berlin/wohnen/wohnheime/mitte/wh-siegmunds-hof.html"/>
    <hyperlink ref="P73" r:id="rId64" location="" tooltip="" display="https://www.stw.berlin/wohnen/wohnheime/friedrichshain-kreuzberg/wh-wassertorplatz.html"/>
    <hyperlink ref="P74" r:id="rId65" location="" tooltip="" display="https://www.stw.berlin/wohnen/wohnheime/friedrichshain-kreuzberg/wh-wassertorplatz.html"/>
    <hyperlink ref="P75" r:id="rId66" location="" tooltip="" display="https://www.stw.berlin/wohnen/wohnheime/lichtenberg/wh-aristotelessteig.html"/>
    <hyperlink ref="P76" r:id="rId67" location="" tooltip="" display="https://www.stw.berlin/wohnen/wohnheime/lichtenberg/wh-aristotelessteig.html"/>
    <hyperlink ref="P77" r:id="rId68" location="" tooltip="" display="https://www.stw.berlin/wohnen/wohnheime/lichtenberg/wh-aristotelessteig.html"/>
    <hyperlink ref="P78" r:id="rId69" location="" tooltip="" display="https://www.stw.berlin/wohnen/wohnheime/steglitz-zehlendorf/wh-brentanostra%C3%9Fe.html"/>
    <hyperlink ref="P79" r:id="rId70" location="" tooltip="" display="https://www.stw.berlin/wohnen/wohnheime/charlottenburg-wilmersdorf/wh-dauerwaldweg.html"/>
    <hyperlink ref="P80" r:id="rId71" location="" tooltip="" display="https://www.stw.berlin/wohnen/wohnheime/charlottenburg-wilmersdorf/wh-eichkamp.html"/>
    <hyperlink ref="P81" r:id="rId72" location="" tooltip="" display="https://www.stw.berlin/wohnen/wohnheime/steglitz-zehlendorf/wh-gelfertstra%C3%9Fe.html"/>
    <hyperlink ref="P82" r:id="rId73" location="" tooltip="" display="https://www.stw.berlin/wohnen/wohnheime/charlottenburg-wilmersdorf/wh-hardenbergstra%C3%9Fe.html"/>
    <hyperlink ref="P83" r:id="rId74" location="" tooltip="" display="https://www.stw.berlin/wohnen/wohnheime/neuk%C3%B6lln/wh-juliusstra%C3%9Fe.html"/>
    <hyperlink ref="P84" r:id="rId75" location="" tooltip="" display="https://www.stw.berlin/wohnen/wohnheime/tempelhof-sch%C3%B6neberg/wh-nollendorfstra%C3%9Fe.html"/>
    <hyperlink ref="P85" r:id="rId76" location="" tooltip="" display="https://www.stw.berlin/wohnen/wohnheime/mitte/wh-potsdamer-stra%C3%9Fe.html"/>
    <hyperlink ref="P86" r:id="rId77" location="" tooltip="" display="https://www.stw.berlin/wohnen/wohnheime/mitte/wh-potsdamer-stra%C3%9Fe.html"/>
    <hyperlink ref="P87" r:id="rId78" location="" tooltip="" display="https://www.stw.berlin/wohnen/wohnheime/mitte/wh-potsdamer-stra%C3%9Fe.html"/>
    <hyperlink ref="P88" r:id="rId79" location="" tooltip="" display="https://www.stw.berlin/wohnen/wohnheime/mitte/wh-potsdamer-stra%C3%9Fe.html"/>
    <hyperlink ref="P89" r:id="rId80" location="" tooltip="" display="https://www.stw.berlin/wohnen/wohnheime/mitte/wh-potsdamer-stra%C3%9Fe.html"/>
    <hyperlink ref="P90" r:id="rId81" location="" tooltip="" display="https://www.stw.berlin/wohnen/wohnheime/charlottenburg-wilmersdorf/wh-spandauer-damm.html"/>
    <hyperlink ref="P91" r:id="rId82" location="" tooltip="" display="https://www.stw.berlin/wohnen/wohnheime/charlottenburg-wilmersdorf/wh-spandauer-damm.html"/>
    <hyperlink ref="P92" r:id="rId83" location="" tooltip="" display="https://www.stw.berlin/wohnen/wohnheime/charlottenburg-wilmersdorf/wh-spandauer-damm.html"/>
    <hyperlink ref="P93" r:id="rId84" location="" tooltip="" display="https://www.stw.berlin/wohnen/wohnheime/charlottenburg-wilmersdorf/wh-spandauer-damm.html"/>
    <hyperlink ref="P94" r:id="rId85" location="" tooltip="" display="https://www.stw.berlin/wohnen/wohnheime/charlottenburg-wilmersdorf/wh-spandauer-damm.html"/>
    <hyperlink ref="P95" r:id="rId86" location="" tooltip="" display="https://www.stw.berlin/wohnen/wohnheime/mitte/wh-augustenburger-platz.html"/>
    <hyperlink ref="P96" r:id="rId87" location="" tooltip="" display="https://www.stw.berlin/wohnen/wohnheime/lichtenberg/wh-coppistra%C3%9Fe.html"/>
    <hyperlink ref="P97" r:id="rId88" location="" tooltip="" display="https://www.stw.berlin/wohnen/wohnheime/lichtenberg/wh-coppistra%C3%9Fe.html"/>
    <hyperlink ref="P98" r:id="rId89" location="" tooltip="" display="https://www.stw.berlin/wohnen/wohnheime/lichtenberg/wh-coppistra%C3%9Fe.html"/>
    <hyperlink ref="P99" r:id="rId90" location="" tooltip="" display="https://www.stw.berlin/wohnen/wohnheime/lichtenberg/wh-coppistra%C3%9Fe.html"/>
    <hyperlink ref="P100" r:id="rId91" location="" tooltip="" display="https://www.stw.berlin/wohnen/wohnheime/lichtenberg/wh-coppistra%C3%9Fe.html"/>
    <hyperlink ref="P101" r:id="rId92" location="" tooltip="" display="https://www.stw.berlin/wohnen/wohnheime/lichtenberg/wh-coppistra%C3%9Fe.html"/>
    <hyperlink ref="P102" r:id="rId93" location="" tooltip="" display="https://www.stw.berlin/wohnen/wohnheime/charlottenburg-wilmersdorf/wh-d%C3%BCsseldorfer-stra%C3%9Fe.html"/>
    <hyperlink ref="P103" r:id="rId94" location="" tooltip="" display="https://www.stw.berlin/wohnen/wohnheime/friedrichshain-kreuzberg/wh-franz-mehring-platz.html"/>
    <hyperlink ref="P104" r:id="rId95" location="" tooltip="" display="https://www.stw.berlin/wohnen/wohnheime/friedrichshain-kreuzberg/wh-franz-mehring-platz.html"/>
    <hyperlink ref="P105" r:id="rId96" location="" tooltip="" display="https://www.stw.berlin/wohnen/wohnheime/steglitz-zehlendorf/wh-goerzallee.html"/>
    <hyperlink ref="P106" r:id="rId97" location="" tooltip="" display="https://www.stw.berlin/wohnen/wohnheime/steglitz-zehlendorf/wh-goerzallee.html"/>
    <hyperlink ref="P107" r:id="rId98" location="" tooltip="" display="https://www.stw.berlin/wohnen/wohnheime/steglitz-zehlendorf/wh-goerzallee.html"/>
    <hyperlink ref="P108" r:id="rId99" location="" tooltip="" display="https://www.stw.berlin/wohnen/wohnheime/steglitz-zehlendorf/wh-goerzallee.html"/>
    <hyperlink ref="P109" r:id="rId100" location="" tooltip="" display="https://www.stw.berlin/wohnen/wohnheime/steglitz-zehlendorf/wh-goerzallee.html"/>
    <hyperlink ref="P110" r:id="rId101" location="" tooltip="" display="https://www.stw.berlin/wohnen/wohnheime/reinickendorf/wh-hoppestra%C3%9Fe.html"/>
    <hyperlink ref="P111" r:id="rId102" location="" tooltip="" display="https://www.stw.berlin/wohnen/wohnheime/charlottenburg-wilmersdorf/wh-mollwitzstra%C3%9Fe.html"/>
    <hyperlink ref="P112" r:id="rId103" location="" tooltip="" display="https://www.stw.berlin/wohnen/wohnheime/charlottenburg-wilmersdorf/wh-mollwitzstra%C3%9Fe.html"/>
    <hyperlink ref="P113" r:id="rId104" location="" tooltip="" display="https://www.stw.berlin/wohnen/wohnheime/charlottenburg-wilmersdorf/wh-mollwitzstra%C3%9Fe.html"/>
    <hyperlink ref="P114" r:id="rId105" location="" tooltip="" display="https://www.stw.berlin/wohnen/wohnheime/marzahn-hellersdorf/wh-oberfeldstra%C3%9Fe-(victor-jara).html"/>
    <hyperlink ref="P115" r:id="rId106" location="" tooltip="" display="https://www.stw.berlin/wohnen/wohnheime/marzahn-hellersdorf/wh-oberfeldstra%C3%9Fe-(victor-jara).html"/>
    <hyperlink ref="P116" r:id="rId107" location="" tooltip="" display="https://www.stw.berlin/wohnen/wohnheime/lichtenberg/wh-sewanstra%C3%9Fe.html"/>
    <hyperlink ref="P117" r:id="rId108" location="" tooltip="" display="https://www.stw.berlin/wohnen/wohnheime/lichtenberg/wh-sewanstra%C3%9Fe.html"/>
    <hyperlink ref="P118" r:id="rId109" location="" tooltip="" display="https://www.stw.berlin/wohnen/wohnheime/lichtenberg/wh-sewanstra%C3%9Fe.html"/>
    <hyperlink ref="P119" r:id="rId110" location="" tooltip="" display="https://www.stw.berlin/wohnen/wohnheime/lichtenberg/wh-sewanstra%C3%9Fe.html"/>
    <hyperlink ref="P120" r:id="rId111" location="" tooltip="" display="https://www.stw.berlin/wohnen/wohnheime/lichtenberg/wh-sewanstra%C3%9Fe.html"/>
    <hyperlink ref="P121" r:id="rId112" location="" tooltip="" display="https://www.stw.berlin/wohnen/wohnheime/lichtenberg/wh-sewanstra%C3%9Fe.html"/>
    <hyperlink ref="P122" r:id="rId113" location="" tooltip="" display="https://www.stw.berlin/wohnen/wohnheime/lichtenberg/wh-sewanstra%C3%9Fe.html"/>
    <hyperlink ref="P123" r:id="rId114" location="" tooltip="" display="https://www.stw.berlin/wohnen/wohnheime/lichtenberg/wh-sewanstra%C3%9Fe.html"/>
    <hyperlink ref="P124" r:id="rId115" location="" tooltip="" display="https://www.stw.berlin/wohnen/wohnheime/lichtenberg/wh-sewanstra%C3%9Fe.html"/>
    <hyperlink ref="P125" r:id="rId116" location="" tooltip="" display="https://www.stw.berlin/wohnen/wohnheime/lichtenberg/wh-sewanstra%C3%9Fe.html"/>
    <hyperlink ref="P126" r:id="rId117" location="" tooltip="" display="https://www.stw.berlin/wohnen/wohnheime/lichtenberg/wh-storkower-stra%C3%9Fe-(ferdinand-thomas).html"/>
    <hyperlink ref="P127" r:id="rId118" location="" tooltip="" display="https://www.stw.berlin/wohnen/wohnheime/lichtenberg/wh-storkower-stra%C3%9Fe-(ferdinand-thomas).html"/>
    <hyperlink ref="P128" r:id="rId119" location="" tooltip="" display="https://www.stw.berlin/wohnen/wohnheime/lichtenberg/wh-storkower-stra%C3%9Fe-(ferdinand-thomas).html"/>
    <hyperlink ref="P129" r:id="rId120" location="" tooltip="" display="https://www.stw.berlin/wohnen/wohnheime/lichtenberg/wh-storkower-stra%C3%9Fe-(ferdinand-thomas).html"/>
    <hyperlink ref="P130" r:id="rId121" location="" tooltip="" display="https://www.felixx-student.de/studentenwohnheime/berlin-charlottenburg/"/>
    <hyperlink ref="P131" r:id="rId122" location="" tooltip="" display="https://www.staytoo.de/studentenapartments-berlin/"/>
    <hyperlink ref="P132" r:id="rId123" location="" tooltip="" display="https://insiderapartments.com/"/>
    <hyperlink ref="P133" r:id="rId124" location="" tooltip="" display="https://insiderapartments.com/"/>
    <hyperlink ref="P134" r:id="rId125" location="" tooltip="" display="https://insiderapartments.com/"/>
    <hyperlink ref="P135" r:id="rId126" location="" tooltip="" display="https://insiderapartments.com/"/>
    <hyperlink ref="P136" r:id="rId127" location="" tooltip="" display="https://home-in-berlin.de/"/>
    <hyperlink ref="P139" r:id="rId128" location="" tooltip="" display="http://www.boardinghouseberlin.com/"/>
    <hyperlink ref="P140" r:id="rId129" location="" tooltip="" display="https://studentenappartements-berlin.de/"/>
    <hyperlink ref="P141" r:id="rId130" location="" tooltip="" display="https://studentenappartements-berlin.de/"/>
    <hyperlink ref="P142" r:id="rId131" location="" tooltip="" display="https://studentenappartements-berlin.de/"/>
    <hyperlink ref="P143" r:id="rId132" location="" tooltip="" display="https://studentenappartements-berlin.de/"/>
    <hyperlink ref="P144" r:id="rId133" location="" tooltip="" display="http://www.campusviva.de/mieten/berlin/http://"/>
    <hyperlink ref="P145" r:id="rId134" location="" tooltip="" display="http://www.campusviva.de/mieten/berlin/http://"/>
    <hyperlink ref="P146" r:id="rId135" location="" tooltip="" display="http://www.campusviva.de/mieten/berlin/http://"/>
    <hyperlink ref="P147" r:id="rId136" location="" tooltip="" display="https://neonwood.com/de/"/>
    <hyperlink ref="P148" r:id="rId137" location="" tooltip="" display="https://home-in-berlin.de/apartments-zimmer/wohnen-in-berlin-mitte/"/>
    <hyperlink ref="P149" r:id="rId138" location="" tooltip="" display="https://home-in-berlin.de/apartments-zimmer/wohnen-in-berlin-mitte/"/>
    <hyperlink ref="P150" r:id="rId139" location="" tooltip="" display="https://www.the-fizz.com/en/student-accommodation/berlin/"/>
    <hyperlink ref="P151" r:id="rId140" location="" tooltip="" display="https://neonwood.com/de/"/>
    <hyperlink ref="P152" r:id="rId141" location="" tooltip="" display="https://home-in-berlin.de/apartments-zimmer/wohnen-im-sprengelkiez-in-berlin-mitte/"/>
    <hyperlink ref="P153" r:id="rId142" location="" tooltip="" display="https://home-in-berlin.de/apartments-zimmer/wohnen-im-sprengelkiez-in-berlin-mitte/"/>
    <hyperlink ref="P154" r:id="rId143" location="" tooltip="" display="https://home-in-berlin.de/apartments-zimmer/wohnen-im-sueden-von-berlin/"/>
    <hyperlink ref="P155" r:id="rId144" location="" tooltip="" display="https://home-in-berlin.de/apartments-zimmer/wohnen-im-bruesseler-kiez-in-berlin-mitte/"/>
    <hyperlink ref="P156" r:id="rId145" location="" tooltip="" display="https://home-in-berlin.de/apartments-zimmer/wohnen-in-der-berliner-city-west/"/>
    <hyperlink ref="P157" r:id="rId146" location="" tooltip="" display="https://home-in-berlin.de/apartments-zimmer/wohnen-direkt-am-s-bahnring-in-berlin-mitte/"/>
    <hyperlink ref="P158" r:id="rId147" location="" tooltip="" display="https://www.i-live-tempelhof.de/"/>
    <hyperlink ref="P159" r:id="rId148" location="" tooltip="" display="https://www.riebeling.eu/vermietung/objekte/"/>
    <hyperlink ref="P160" r:id="rId149" location="" tooltip="" display="https://www.thesocialhub.co/berlin-mitte/eat-and-drink/?utm_source=googlemybusiness&amp;utm_medium=organic"/>
    <hyperlink ref="P162" r:id="rId150" location="" tooltip="" display="https://www.studentendorf.berlin/housing/adlershof/"/>
    <hyperlink ref="P163" r:id="rId151" location="" tooltip="" display="https://uniacco.com/germany/berlin/reichsstrae?utm_source=chatgpt.com"/>
    <hyperlink ref="P164" r:id="rId152" location="" tooltip="" display="https://max-kade-haus.de/details-104.html?utm_source=chatgpt.com"/>
    <hyperlink ref="P166" r:id="rId153" location="" tooltip="" display="https://www.gls-campus-berlin.com/"/>
    <hyperlink ref="P167" r:id="rId154" location="" tooltip="" display="https://www.campo-novo-berlin.de/"/>
    <hyperlink ref="P168" r:id="rId155" location="" tooltip="" display="https://theurbanclub.de/"/>
    <hyperlink ref="P169" r:id="rId156" location="" tooltip="" display="https://www.stuk.berlin/"/>
    <hyperlink ref="P170" r:id="rId157" location="" tooltip="" display="https://www.stuk.berlin/"/>
    <hyperlink ref="P171" r:id="rId158" location="" tooltip="" display="https://www.stuk.berlin/"/>
    <hyperlink ref="P172" r:id="rId159" location="" tooltip="" display="https://www.stuk.berlin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