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ni" sheetId="1" r:id="rId4"/>
  </sheets>
</workbook>
</file>

<file path=xl/sharedStrings.xml><?xml version="1.0" encoding="utf-8"?>
<sst xmlns="http://schemas.openxmlformats.org/spreadsheetml/2006/main" uniqueCount="681">
  <si>
    <t>code</t>
  </si>
  <si>
    <t>abr</t>
  </si>
  <si>
    <t>name</t>
  </si>
  <si>
    <t>fname</t>
  </si>
  <si>
    <t>adr</t>
  </si>
  <si>
    <t>own</t>
  </si>
  <si>
    <t>stud</t>
  </si>
  <si>
    <t>!s_de</t>
  </si>
  <si>
    <t>!s_aus</t>
  </si>
  <si>
    <t>!s_all</t>
  </si>
  <si>
    <t>url</t>
  </si>
  <si>
    <t>HS0032</t>
  </si>
  <si>
    <t xml:space="preserve">MDH </t>
  </si>
  <si>
    <t xml:space="preserve">H Macromedia Stuttgart in Berlin </t>
  </si>
  <si>
    <t>Macromedia University for Applied Sciences</t>
  </si>
  <si>
    <t>Mehringdamm 33, 10961 Berlin</t>
  </si>
  <si>
    <t>Privat University</t>
  </si>
  <si>
    <t>Universities of Applied Sciences</t>
  </si>
  <si>
    <r>
      <rPr>
        <u val="single"/>
        <sz val="9"/>
        <color indexed="12"/>
        <rFont val="Helvetica Neue"/>
      </rPr>
      <t>http://www.hochschule-macromedia.de/</t>
    </r>
  </si>
  <si>
    <t>HS0100</t>
  </si>
  <si>
    <t xml:space="preserve">TUA </t>
  </si>
  <si>
    <t xml:space="preserve">Techn.KunstH Berlin </t>
  </si>
  <si>
    <t>Technical University of Art Berlin</t>
  </si>
  <si>
    <t>Bernburger Straße 24–25, 10963 Berlin</t>
  </si>
  <si>
    <t xml:space="preserve">Art Universities	</t>
  </si>
  <si>
    <t>HS0101</t>
  </si>
  <si>
    <t xml:space="preserve">TKH </t>
  </si>
  <si>
    <t xml:space="preserve">TKH Berlin in Berlin  </t>
  </si>
  <si>
    <t xml:space="preserve">Technical College Berlin </t>
  </si>
  <si>
    <t>Luxemburger Straße 10, 13353 Berlin</t>
  </si>
  <si>
    <t>HS0170</t>
  </si>
  <si>
    <t xml:space="preserve">TOU </t>
  </si>
  <si>
    <t xml:space="preserve">Touro College Berlin </t>
  </si>
  <si>
    <t>Touro College Berlin</t>
  </si>
  <si>
    <t>Am Rupenhorn 5, 14055 Berlin</t>
  </si>
  <si>
    <r>
      <rPr>
        <u val="single"/>
        <sz val="9"/>
        <color indexed="12"/>
        <rFont val="Helvetica Neue"/>
      </rPr>
      <t>http://www.touroberlin.de/</t>
    </r>
  </si>
  <si>
    <t>HS0180</t>
  </si>
  <si>
    <t xml:space="preserve">CU </t>
  </si>
  <si>
    <t>Charite - Universitätsmedizin Berlin</t>
  </si>
  <si>
    <t>Charité - Universitätsmedizin Berlin</t>
  </si>
  <si>
    <t>Charitéplatz 2, 10117 Berlin</t>
  </si>
  <si>
    <t>Public University</t>
  </si>
  <si>
    <t>Universities</t>
  </si>
  <si>
    <t>Charitéplatz 1, 10117 Berlin</t>
  </si>
  <si>
    <t>Luisenstraße 2, 10117 Berlin</t>
  </si>
  <si>
    <t>Luisenstraße 7, 10117 Berlin</t>
  </si>
  <si>
    <t>Luisenstraße 9, 10117 Berlin</t>
  </si>
  <si>
    <t>Luisenstraße 10, 10117 Berlin</t>
  </si>
  <si>
    <t>Luisenstraße 12, 10117 Berlin</t>
  </si>
  <si>
    <t>Luisenstraße 13, 10117 Berlin</t>
  </si>
  <si>
    <t>Luisenstraße 13A, 10117 Berlin</t>
  </si>
  <si>
    <t>Schumannstraße 22, 10117 Berlin</t>
  </si>
  <si>
    <t>Luisenstraße 57, 10117 Berlin</t>
  </si>
  <si>
    <t>Luisenstraße 58, 10117 Berlin</t>
  </si>
  <si>
    <t>Luisenstraße 59, 10117 Berlin</t>
  </si>
  <si>
    <t>Luisenstraße 60, 10117 Berlin</t>
  </si>
  <si>
    <t>Luisenstraße 63, 10117 Berlin</t>
  </si>
  <si>
    <t>Luisenstraße 64, 10117 Berlin</t>
  </si>
  <si>
    <t>Luisenstraße 65, 10117 Berlin</t>
  </si>
  <si>
    <t>Philippstraße 12, 10115 Berlin</t>
  </si>
  <si>
    <t>Philippstraße 11, 10115 Berlin</t>
  </si>
  <si>
    <t>Hannoversche Straße 11, 10115 Berlin</t>
  </si>
  <si>
    <t>Invalidenstraße 80, 10115 Berlin</t>
  </si>
  <si>
    <t>Invalidenstraße 86, 10115 Berlin</t>
  </si>
  <si>
    <t>Invalidenstraße 90, 10115 Berlin</t>
  </si>
  <si>
    <t>Garystraße 1, 14195 Berlin</t>
  </si>
  <si>
    <t>Garystraße 3, 14195 Berlin</t>
  </si>
  <si>
    <t>Garystraße 5, 14195 Berlin</t>
  </si>
  <si>
    <t>Garystraße 7, 14195 Berlin</t>
  </si>
  <si>
    <t>Aßmannshauser Straße 4, 14197 Berlin</t>
  </si>
  <si>
    <t>Aßmannshauser Straße 5, 14197 Berlin</t>
  </si>
  <si>
    <t>Aßmannshauser Straße 6, 14197 Berlin</t>
  </si>
  <si>
    <t>Nauheimer Straße 1, 14197 Berlin</t>
  </si>
  <si>
    <t>Nauheimer Straße 22, 14197 Berlin</t>
  </si>
  <si>
    <t>Van't-Hoff-Straße 2, 14195 Berlin</t>
  </si>
  <si>
    <t>Thielallee 67, 14195 Berlin</t>
  </si>
  <si>
    <t>Thielallee 69, 14195 Berlin</t>
  </si>
  <si>
    <t>Thielallee 71, 14195 Berlin</t>
  </si>
  <si>
    <t>Thielallee 73, 14195 Berlin</t>
  </si>
  <si>
    <t>Krahmerstraße 1, 12207 Berlin</t>
  </si>
  <si>
    <t>Hindenburgdamm 27, 12203 Berlin</t>
  </si>
  <si>
    <t>Invalidenstraße 88, 10115 Berlin</t>
  </si>
  <si>
    <t>Philippstraße 10, 10115 Berlin</t>
  </si>
  <si>
    <t>HS0200</t>
  </si>
  <si>
    <t xml:space="preserve">HU </t>
  </si>
  <si>
    <t>Humboldt-Universität Berlin</t>
  </si>
  <si>
    <t>Humboldt University of Berlin</t>
  </si>
  <si>
    <t>Rudower Chaussee 16, 12489 Berlin</t>
  </si>
  <si>
    <t>Brook-Taylor-Straße 10, 12489 Berlin</t>
  </si>
  <si>
    <t>Brook-Taylor-Straße 12, 12489 Berlin</t>
  </si>
  <si>
    <t>Brook-Taylor-Straße 4, 12489 Berlin</t>
  </si>
  <si>
    <t>Brook-Taylor-Straße 6, 12489 Berlin</t>
  </si>
  <si>
    <t>Rudower Chaussee 25, 12489 Berlin</t>
  </si>
  <si>
    <t>Rudower Chaussee 26, 12489 Berlin</t>
  </si>
  <si>
    <t>Brook-Taylor-Straße 1, 12489 Berlin</t>
  </si>
  <si>
    <t>Newtonstraße 14, 12489 Berlin</t>
  </si>
  <si>
    <t>Newtonstraße 16, 12489 Berlin</t>
  </si>
  <si>
    <t>Newtonstraße 18, 12489 Berlin</t>
  </si>
  <si>
    <t>Brook-Taylor-Straße 2, 12489 Berlin</t>
  </si>
  <si>
    <t>Rudower Chaussee 18, 12489 Berlin</t>
  </si>
  <si>
    <t>Newtonstraße 15, 12489 Berlin</t>
  </si>
  <si>
    <t>Rudower Chaussee 24, 12489 Berlin</t>
  </si>
  <si>
    <t>Erich-Thilo-Straße 8, 12489 Berlin</t>
  </si>
  <si>
    <t>Erich-Thilo-Straße 10, 12489 Berlin</t>
  </si>
  <si>
    <t>Erich-Thilo-Straße 12, 12489 Berlin</t>
  </si>
  <si>
    <t>Unter den Linden 11, 10117 Berlin</t>
  </si>
  <si>
    <t>Unter den Linden 9, 10117 Berlin</t>
  </si>
  <si>
    <t>Behrenstraße 41, 10117 Berlin</t>
  </si>
  <si>
    <t>Bebelplatz 2, 10117 Berlin</t>
  </si>
  <si>
    <t>Georgenstraße 34, 10117 Berlin</t>
  </si>
  <si>
    <t>Georgenstraße 36, 10117 Berlin</t>
  </si>
  <si>
    <t>Universitätsstraße 3B, 10117 Berlin</t>
  </si>
  <si>
    <t>Universitätsstraße 5, 10117 Berlin</t>
  </si>
  <si>
    <t>Dorotheenstraße 26, 10117 Berlin</t>
  </si>
  <si>
    <t>Dorotheenstraße 28, 10117 Berlin</t>
  </si>
  <si>
    <t>Dorotheenstraße 24, 10117 Berlin</t>
  </si>
  <si>
    <t>Unter den Linden 6, 10117 Berlin</t>
  </si>
  <si>
    <t>Dorotheenstraße 17, 10117 Berlin</t>
  </si>
  <si>
    <t>Universitätsstraße 1, 10117 Berlin</t>
  </si>
  <si>
    <t>HS0670</t>
  </si>
  <si>
    <t xml:space="preserve">ESMT </t>
  </si>
  <si>
    <t>Europ.School of Managem. and Techn. Berlin</t>
  </si>
  <si>
    <t>European School of Management and Technology Berlin</t>
  </si>
  <si>
    <t>Schloßpl. 1, 10178 Berlin</t>
  </si>
  <si>
    <r>
      <rPr>
        <u val="single"/>
        <sz val="9"/>
        <color indexed="12"/>
        <rFont val="Helvetica Neue"/>
      </rPr>
      <t>https://esmt.berlin/</t>
    </r>
  </si>
  <si>
    <t>HS0680</t>
  </si>
  <si>
    <t>HS</t>
  </si>
  <si>
    <t xml:space="preserve">Hertie School of Governance Berlin </t>
  </si>
  <si>
    <t>Hertie School of Governance</t>
  </si>
  <si>
    <t>Friedrichstraße 180, 10117 Berlin</t>
  </si>
  <si>
    <r>
      <rPr>
        <u val="single"/>
        <sz val="9"/>
        <color indexed="12"/>
        <rFont val="Helvetica Neue"/>
      </rPr>
      <t>http://www.hertie-school.org/</t>
    </r>
  </si>
  <si>
    <t>Alexanderstraße 3, 10178 Berlin</t>
  </si>
  <si>
    <t>HS0700</t>
  </si>
  <si>
    <t xml:space="preserve">BBU </t>
  </si>
  <si>
    <t xml:space="preserve">bbw Hochschule Berlin </t>
  </si>
  <si>
    <t>bbw University of Applied Sciences Berlin</t>
  </si>
  <si>
    <t>Wagner-Régeny-Straße 21, 12489 Berlin</t>
  </si>
  <si>
    <r>
      <rPr>
        <u val="single"/>
        <sz val="9"/>
        <color indexed="12"/>
        <rFont val="Helvetica Neue"/>
      </rPr>
      <t>https://www.bbw-hochschule.de/</t>
    </r>
  </si>
  <si>
    <t>HS0760</t>
  </si>
  <si>
    <t xml:space="preserve">IBS </t>
  </si>
  <si>
    <t xml:space="preserve">IB H f. Ges. u. Soz. Berlin in Berlin </t>
  </si>
  <si>
    <t>International Business School Berlin</t>
  </si>
  <si>
    <t>Alte Post, Alt-Stralau 6, 10245 Berlin</t>
  </si>
  <si>
    <t>Wilmersdorfer Str. 117, 10627 Berlin</t>
  </si>
  <si>
    <t>HS0780</t>
  </si>
  <si>
    <t>FUB-ContinuEd</t>
  </si>
  <si>
    <t xml:space="preserve">Dt.U f.Weiterb. Berlin </t>
  </si>
  <si>
    <t>German University of Continuing Education Berlin</t>
  </si>
  <si>
    <t>Malteserstraße 74-100, 12249 Berlin</t>
  </si>
  <si>
    <r>
      <rPr>
        <u val="single"/>
        <sz val="9"/>
        <color indexed="12"/>
        <rFont val="Helvetica Neue"/>
      </rPr>
      <t>https://www.continued.fu-berlin.de/</t>
    </r>
  </si>
  <si>
    <t>HS0790</t>
  </si>
  <si>
    <t xml:space="preserve">AKK </t>
  </si>
  <si>
    <t xml:space="preserve">Akkon HS Berlin </t>
  </si>
  <si>
    <t>Akkon University for Humanistics and Applied Sciences Berlin</t>
  </si>
  <si>
    <t>Colditzstraße 34-36, 12099 Berlin</t>
  </si>
  <si>
    <r>
      <rPr>
        <u val="single"/>
        <sz val="9"/>
        <color indexed="12"/>
        <rFont val="Helvetica Neue"/>
      </rPr>
      <t>https://www.akkon-hochschule.de/</t>
    </r>
  </si>
  <si>
    <t>HS0821</t>
  </si>
  <si>
    <t>DHGS</t>
  </si>
  <si>
    <t xml:space="preserve">Dt. H für Ges. u. Sp. Berlin in Berlin </t>
  </si>
  <si>
    <t xml:space="preserve">German University of Health and Fitness </t>
  </si>
  <si>
    <t>Vulkanstraße 1, 10367 Berlin</t>
  </si>
  <si>
    <r>
      <rPr>
        <u val="single"/>
        <sz val="9"/>
        <color indexed="12"/>
        <rFont val="Helvetica Neue"/>
      </rPr>
      <t>https://www.dhgs-hochschule.de/studienorte/berlin/?utm_source=google&amp;utm_medium=google+my+business&amp;utm_campaign=studienort+berlin</t>
    </r>
  </si>
  <si>
    <t>HS0830</t>
  </si>
  <si>
    <t>SRHA</t>
  </si>
  <si>
    <t xml:space="preserve">Design Akad. Berlin, SRH H </t>
  </si>
  <si>
    <t>Prinzenstraße 84.1, 10969 Berlin</t>
  </si>
  <si>
    <t>HS0840</t>
  </si>
  <si>
    <t>BEST</t>
  </si>
  <si>
    <t xml:space="preserve">Best-Sabel H Berlin  </t>
  </si>
  <si>
    <t>BEST-Sabel Designschule Berlin</t>
  </si>
  <si>
    <t>Littenstraße 109, 10179 Berlin</t>
  </si>
  <si>
    <r>
      <rPr>
        <u val="single"/>
        <sz val="9"/>
        <color indexed="12"/>
        <rFont val="Helvetica Neue"/>
      </rPr>
      <t>https://www.designschule-berlin.de/</t>
    </r>
  </si>
  <si>
    <t>HS0900</t>
  </si>
  <si>
    <t xml:space="preserve">STU </t>
  </si>
  <si>
    <t xml:space="preserve">Stenden University Berlin  </t>
  </si>
  <si>
    <t>Stenden University Berlin</t>
  </si>
  <si>
    <t>Friedrichstraße 171, 10117 Berlin</t>
  </si>
  <si>
    <r>
      <rPr>
        <u val="single"/>
        <sz val="9"/>
        <color indexed="12"/>
        <rFont val="Helvetica Neue"/>
      </rPr>
      <t>https://www.fh-studiengang.de/hochschulen/stenden-university-berlin.html</t>
    </r>
  </si>
  <si>
    <t>HS1380</t>
  </si>
  <si>
    <t xml:space="preserve">FU </t>
  </si>
  <si>
    <t>Freie Universität Berlin</t>
  </si>
  <si>
    <t>Free University of Berlin</t>
  </si>
  <si>
    <t>Hechtgraben 6, 14195 Berlin</t>
  </si>
  <si>
    <t>Königin-Luise-Straße 30, 14195 Berlin</t>
  </si>
  <si>
    <t>Königin-Luise-Straße 28, 14195 Berlin</t>
  </si>
  <si>
    <t>Königin-Luise-Straße 26, 14195 Berlin</t>
  </si>
  <si>
    <t>Königin-Luise-Straße 24, 14195 Berlin</t>
  </si>
  <si>
    <t>Arnimallee 3, 14195 Berlin</t>
  </si>
  <si>
    <t>Arnimallee A, 14195 Berlin</t>
  </si>
  <si>
    <t>Arnimallee 7, 14195 Berlin</t>
  </si>
  <si>
    <t>Arnimallee 9, 14195 Berlin</t>
  </si>
  <si>
    <t>Arnimallee 11, 14195 Berlin</t>
  </si>
  <si>
    <t>Lansstraße, 14195 Berlin</t>
  </si>
  <si>
    <t>Fabeckstraße 23, 14195 Berlin</t>
  </si>
  <si>
    <t>Fabeckstraße 25, 14195 Berlin</t>
  </si>
  <si>
    <t>Fabeckstraße 37, 14195 Berlin</t>
  </si>
  <si>
    <t>Schwendenerstraße 27, 14195 Berlin</t>
  </si>
  <si>
    <t>Schwendenerstraße 31, 14195 Berlin</t>
  </si>
  <si>
    <t>Schwendenerstraße 33, 14195 Berlin</t>
  </si>
  <si>
    <t>Habelschwerdter Allee 43, 14195 Berlin</t>
  </si>
  <si>
    <t>Habelschwerdter Allee 45, 14195 Berlin</t>
  </si>
  <si>
    <t>Thielallee 46, 14195 Berlin</t>
  </si>
  <si>
    <t>Thielallee 38, 14195 Berlin</t>
  </si>
  <si>
    <t>Otto-von-Simson-Straße 26, 14195 Berlin</t>
  </si>
  <si>
    <t>Otto-von-Simson-Straße 16, 14195 Berlin</t>
  </si>
  <si>
    <t>Otto-von-Simson-Straße 14, 14195 Berlin</t>
  </si>
  <si>
    <t>Otto-von-Simson-Straße 12, 14195 Berlin</t>
  </si>
  <si>
    <t>Otto-von-Simson-Straße 10, 14195 Berlin</t>
  </si>
  <si>
    <t>Hechtgraben 11, 14195 Berlin</t>
  </si>
  <si>
    <t>Lansstraße 5, 14195 Berlin</t>
  </si>
  <si>
    <t>Lansstraße 7, 14195 Berlin</t>
  </si>
  <si>
    <t>Lansstraße G, 14195 Berlin</t>
  </si>
  <si>
    <t>Iltisstraße 4, 14195 Berlin</t>
  </si>
  <si>
    <t>Otto-von-Simson-Straße 3, 14195 Berlin</t>
  </si>
  <si>
    <t>Otto-von-Simson-Straße 7, 14195 Berlin</t>
  </si>
  <si>
    <t>Otto-von-Simson-Straße 11, 14195 Berlin</t>
  </si>
  <si>
    <t>Otto-von-Simson-Straße 13, 14195 Berlin</t>
  </si>
  <si>
    <t>Otto-von-Simson-Straße 15, 14195 Berlin</t>
  </si>
  <si>
    <t>Otto-von-Simson-Straße 17, 14195 Berlin</t>
  </si>
  <si>
    <t>Otto-von-Simson-Straße 19, 14195 Berlin</t>
  </si>
  <si>
    <t>Otto-von-Simson-Straße 23, 14195 Berlin</t>
  </si>
  <si>
    <t>Takustraße 8, 14195 Berlin</t>
  </si>
  <si>
    <t>Takustraße 6, 14195 Berlin</t>
  </si>
  <si>
    <t>Takustraße 4, 14195 Berlin</t>
  </si>
  <si>
    <t>Schwendenerstraße 15A, 14195 Berlin</t>
  </si>
  <si>
    <t>Schwendenerstraße 17, 14195 Berlin</t>
  </si>
  <si>
    <t>Fabeckstraße 36, 14195 Berlin</t>
  </si>
  <si>
    <t>Fabeckstraße 34, 14195 Berlin</t>
  </si>
  <si>
    <t>Fabeckstraße 32, 14195 Berlin</t>
  </si>
  <si>
    <t>Fabeckstraße 30, 14195 Berlin</t>
  </si>
  <si>
    <t>Arnimallee 22, 14195 Berlin</t>
  </si>
  <si>
    <t>Altensteinstraße 23, 14195 Berlin</t>
  </si>
  <si>
    <t>Schwendenerstraße 1, 14195 Berlin</t>
  </si>
  <si>
    <t>Takustraße 3, 14195 Berlin</t>
  </si>
  <si>
    <t>Takustraße 3A, 14195 Berlin</t>
  </si>
  <si>
    <t>Takustraße 3B, 14195 Berlin</t>
  </si>
  <si>
    <t>Takustraße 7, 14195 Berlin</t>
  </si>
  <si>
    <t>Takustraße 9, 14195 Berlin</t>
  </si>
  <si>
    <t>Takustraße 11, 14195 Berlin</t>
  </si>
  <si>
    <t>Arnimallee 16, 14195 Berlin</t>
  </si>
  <si>
    <t>Arnimallee 14, 14195 Berlin</t>
  </si>
  <si>
    <t>Arnimallee 12, 14195 Berlin</t>
  </si>
  <si>
    <t>Arnimallee 10, 14195 Berlin</t>
  </si>
  <si>
    <t>Arnimallee 8, 14195 Berlin</t>
  </si>
  <si>
    <t>Arnimallee 6, 14195 Berlin</t>
  </si>
  <si>
    <t>Arnimallee 4, 14195 Berlin</t>
  </si>
  <si>
    <t>Arnimallee 2, 14195 Berlin</t>
  </si>
  <si>
    <t>Lansstraße 4, 14195 Berlin</t>
  </si>
  <si>
    <t>Takustraße 39, 14195 Berlin</t>
  </si>
  <si>
    <t>Arnimallee 5, 14195 Berlin</t>
  </si>
  <si>
    <t>Altensteinstraße 23A, 14195 Berlin</t>
  </si>
  <si>
    <t>Arnimallee 20, 14195 Berlin</t>
  </si>
  <si>
    <t>Fabeckstraße 35, 14195 Berlin</t>
  </si>
  <si>
    <t>HS1520</t>
  </si>
  <si>
    <t>IPU</t>
  </si>
  <si>
    <t xml:space="preserve">International Psychoanalytic Uni. Berlin </t>
  </si>
  <si>
    <t>International Psychoanalytic University Berlin</t>
  </si>
  <si>
    <t>Stromstraße 1, 10555 Berlin</t>
  </si>
  <si>
    <r>
      <rPr>
        <u val="single"/>
        <sz val="9"/>
        <color indexed="12"/>
        <rFont val="Helvetica Neue"/>
      </rPr>
      <t>https://www.ipu-berlin.de/</t>
    </r>
  </si>
  <si>
    <t>HS1560</t>
  </si>
  <si>
    <t>HMKW</t>
  </si>
  <si>
    <t xml:space="preserve">H für Medien, Kommunik.u.Wirtsch. Berlin </t>
  </si>
  <si>
    <t>University of Applied Sciences for Media and Business Berlin</t>
  </si>
  <si>
    <t>Ackerstraße 76, 13355 Berlin</t>
  </si>
  <si>
    <r>
      <rPr>
        <u val="single"/>
        <sz val="9"/>
        <color indexed="12"/>
        <rFont val="Helvetica Neue"/>
      </rPr>
      <t>http://www.media-university.de/</t>
    </r>
  </si>
  <si>
    <t>HS1561</t>
  </si>
  <si>
    <t>UPA</t>
  </si>
  <si>
    <t xml:space="preserve">Media U of Appl.Sc. Berlin Campus Berlin </t>
  </si>
  <si>
    <t xml:space="preserve">Media University of Applied Sciences </t>
  </si>
  <si>
    <t xml:space="preserve">Ackerstraße 76, 13355 Berlin  </t>
  </si>
  <si>
    <t>HS1563</t>
  </si>
  <si>
    <t>MuA</t>
  </si>
  <si>
    <t xml:space="preserve">Media U of Appl.Sc. Berlin Campus </t>
  </si>
  <si>
    <r>
      <rPr>
        <u val="single"/>
        <sz val="9"/>
        <color indexed="12"/>
        <rFont val="Helvetica Neue"/>
      </rPr>
      <t>https://www.media-university.de/</t>
    </r>
  </si>
  <si>
    <t>HS1600</t>
  </si>
  <si>
    <t xml:space="preserve">QUU </t>
  </si>
  <si>
    <t xml:space="preserve">Quadriga Hochschule Berlin </t>
  </si>
  <si>
    <t>Quadriga University of Applied Sciences Berlin</t>
  </si>
  <si>
    <t>Werderscher Markt 13, 10117 Berlin</t>
  </si>
  <si>
    <r>
      <rPr>
        <u val="single"/>
        <sz val="9"/>
        <color indexed="12"/>
        <rFont val="Helvetica Neue"/>
      </rPr>
      <t>https://www.quadriga-hochschule.com/</t>
    </r>
  </si>
  <si>
    <t>HS1610</t>
  </si>
  <si>
    <t>MPD</t>
  </si>
  <si>
    <t xml:space="preserve">DEKRA H für Medien Berlin  </t>
  </si>
  <si>
    <t>DEKRA Media Academy Berlin</t>
  </si>
  <si>
    <t>Rotherstraße 21, 10245 Berlin</t>
  </si>
  <si>
    <r>
      <rPr>
        <u val="single"/>
        <sz val="9"/>
        <color indexed="12"/>
        <rFont val="Helvetica Neue"/>
      </rPr>
      <t>https://www.dekra-akademie.de/weiterbildung/fuehrerscheinprobleme-mpu</t>
    </r>
  </si>
  <si>
    <t>HS1620</t>
  </si>
  <si>
    <t xml:space="preserve">EDU </t>
  </si>
  <si>
    <t xml:space="preserve">EDU.CON HS, Berlin  </t>
  </si>
  <si>
    <t>EDU.CON National Science and Engineering Academy Berlin</t>
  </si>
  <si>
    <t>Michaelkirchstraße 17-18, 10179 Berlin</t>
  </si>
  <si>
    <t>HS1690</t>
  </si>
  <si>
    <t xml:space="preserve">TU </t>
  </si>
  <si>
    <t>Technische Universität Berlin</t>
  </si>
  <si>
    <t>Technical University of Berlin</t>
  </si>
  <si>
    <t>Salzufer 17, 10587 Berlin</t>
  </si>
  <si>
    <t>Salzufer 18, 10587 Berlin</t>
  </si>
  <si>
    <t>Salzufer 19, 10587 Berlin</t>
  </si>
  <si>
    <t>Einsteinufer 31, 10587 Berlin</t>
  </si>
  <si>
    <t>Einsteinufer 25, 10587 Berlin</t>
  </si>
  <si>
    <t>Einsteinufer 19, 10587 Berlin</t>
  </si>
  <si>
    <t>Einsteinufer 17, 10587 Berlin</t>
  </si>
  <si>
    <t>Einsteinufer 11, 10587 Berlin</t>
  </si>
  <si>
    <t>Einsteinufer 5, 10587 Berlin</t>
  </si>
  <si>
    <t>Straße des 17. Juni 118, 10623 Berlin</t>
  </si>
  <si>
    <t>Straße des 17. Juni 124, 10623 Berlin</t>
  </si>
  <si>
    <t>Straße des 17. Juni 136, 10623 Berlin</t>
  </si>
  <si>
    <t>Straße des 17. Juni 144, 10623 Berlin</t>
  </si>
  <si>
    <t>Straße des 17. Juni 144A, 10623 Berlin</t>
  </si>
  <si>
    <t>Straße des 17. Juni 152, 10623 Berlin</t>
  </si>
  <si>
    <t>Marchstraße 4, 10587 Berlin</t>
  </si>
  <si>
    <t>Marchstraße 6, 10587 Berlin</t>
  </si>
  <si>
    <t>Marchstraße 8, 10587 Berlin</t>
  </si>
  <si>
    <t>Marchstraße 12, 10587 Berlin</t>
  </si>
  <si>
    <t>Marchstraße 12A, 10587 Berlin</t>
  </si>
  <si>
    <t>Marchstraße 12B, 10587 Berlin</t>
  </si>
  <si>
    <t>Marchstraße 14, 10587 Berlin</t>
  </si>
  <si>
    <t>Marchstraße 18, 10587 Berlin</t>
  </si>
  <si>
    <t>Ernst-Reuter-Platz 1, 10587 Berlin</t>
  </si>
  <si>
    <t>Straße des 17. Juni 145, 10623 Berlin</t>
  </si>
  <si>
    <t>Straße des 17. Juni 135, 10623 Berlin</t>
  </si>
  <si>
    <t>Straße des 17. Juni 115, 10623 Berlin</t>
  </si>
  <si>
    <t>Straße des 17. Juni 115A, 10623 Berlin</t>
  </si>
  <si>
    <t>Fasanenstraße 1, 10623 Berlin</t>
  </si>
  <si>
    <t>Fasanenstraße 1A, 10623 Berlin</t>
  </si>
  <si>
    <t>Hardenbergstraße 34, 10623 Berlin</t>
  </si>
  <si>
    <t>Hardenbergstraße 35, 10623 Berlin</t>
  </si>
  <si>
    <t>Hardenbergstraße 36, 10623 Berlin</t>
  </si>
  <si>
    <t>Hardenbergstraße 36A, 10623 Berlin</t>
  </si>
  <si>
    <t>Hardenbergstraße 38, 10623 Berlin</t>
  </si>
  <si>
    <t>Hardenbergstraße 40, 10623 Berlin</t>
  </si>
  <si>
    <t>Hardenbergstraße 40A, 10623 Berlin</t>
  </si>
  <si>
    <t>Hardenbergstraße 41, 10623 Berlin</t>
  </si>
  <si>
    <t>Ernst-Reuter-Platz 7, 10587 Berlin</t>
  </si>
  <si>
    <t>Bismarckstraße 1, 10625 Berlin</t>
  </si>
  <si>
    <t>Fraunhoferstraße 33, 10587 Berlin</t>
  </si>
  <si>
    <t>Fraunhoferstraße 34, 10587 Berlin</t>
  </si>
  <si>
    <t>Fraunhoferstraße 35, 10587 Berlin</t>
  </si>
  <si>
    <t>Fraunhoferstraße 36, 10587 Berlin</t>
  </si>
  <si>
    <t>Einsteinufer 39, 10587 Berlin</t>
  </si>
  <si>
    <t>Marchstraße 23, 10587 Berlin</t>
  </si>
  <si>
    <t>Guerickestraße 19, 10587 Berlin</t>
  </si>
  <si>
    <t>Dovestraße 6, 10587 Berlin</t>
  </si>
  <si>
    <t>Müller-Breslau-Straße 8, 10623 Berlin</t>
  </si>
  <si>
    <t>Müller-Breslau-Straße 10, 10623 Berlin</t>
  </si>
  <si>
    <t>Fasanenstraße 88, 10623 Berlin</t>
  </si>
  <si>
    <t>Fasanenstraße 89, 10623 Berlin</t>
  </si>
  <si>
    <t>Fasanenstraße 90, 10623 Berlin</t>
  </si>
  <si>
    <t>Müller-Breslau-Straße 11, 10623 Berlin</t>
  </si>
  <si>
    <t>Müller-Breslau-Straße 12, 10623 Berlin</t>
  </si>
  <si>
    <t>Rothenburgstraße 12, 12165 Berlin</t>
  </si>
  <si>
    <t>Schmidt-Ott-Straße 1, 12165 Berlin</t>
  </si>
  <si>
    <t>Marchstraße 10, 10587 Berlin</t>
  </si>
  <si>
    <t>Müller-Breslau-Straße 15, 10623 Berlin</t>
  </si>
  <si>
    <t>HS1700</t>
  </si>
  <si>
    <t>ESCP</t>
  </si>
  <si>
    <t xml:space="preserve">ESCP-Europe Wirtschaftshochschule Berlin </t>
  </si>
  <si>
    <t>ESCP Business School Berlin</t>
  </si>
  <si>
    <t>Heubnerweg 8-10, 14059 Berlin</t>
  </si>
  <si>
    <r>
      <rPr>
        <u val="single"/>
        <sz val="9"/>
        <color indexed="12"/>
        <rFont val="Helvetica Neue"/>
      </rPr>
      <t>http://www.escp.eu/berlin</t>
    </r>
  </si>
  <si>
    <t>HS1751</t>
  </si>
  <si>
    <t>SRHPK</t>
  </si>
  <si>
    <t xml:space="preserve">SRH H der pop.Künste Berlin </t>
  </si>
  <si>
    <t>University of Popular Arts Berlin</t>
  </si>
  <si>
    <t>Potsdamer Str. 188, 10783 Berlin</t>
  </si>
  <si>
    <r>
      <rPr>
        <u val="single"/>
        <sz val="9"/>
        <color indexed="12"/>
        <rFont val="Helvetica Neue"/>
      </rPr>
      <t>https://www.srh-berlin.de/landing-pages/hochschule-der-populaeren-kuenste-hdpk/</t>
    </r>
  </si>
  <si>
    <t>HS1760</t>
  </si>
  <si>
    <t>BSP</t>
  </si>
  <si>
    <t xml:space="preserve">BSP Busin.and Law School Berlin i.Berlin </t>
  </si>
  <si>
    <t>Berlin School of Business &amp; Management</t>
  </si>
  <si>
    <t>Calandrellistraße 1-9, 12247 Berlin</t>
  </si>
  <si>
    <r>
      <rPr>
        <u val="single"/>
        <sz val="9"/>
        <color indexed="12"/>
        <rFont val="Helvetica Neue"/>
      </rPr>
      <t>https://www.businessschool-berlin.de/</t>
    </r>
  </si>
  <si>
    <t>HS1840</t>
  </si>
  <si>
    <t xml:space="preserve">PU </t>
  </si>
  <si>
    <t xml:space="preserve">Psychologische Hochschule Berlin </t>
  </si>
  <si>
    <t>Psychological University Berlin</t>
  </si>
  <si>
    <t>Am Köllnischen Park 2, 10179 Berlin</t>
  </si>
  <si>
    <t>Religious Universities</t>
  </si>
  <si>
    <r>
      <rPr>
        <u val="single"/>
        <sz val="9"/>
        <color indexed="12"/>
        <rFont val="Helvetica Neue"/>
      </rPr>
      <t>http://www.psychologische-hochschule.de/</t>
    </r>
  </si>
  <si>
    <t>HS1890</t>
  </si>
  <si>
    <t xml:space="preserve">BCB </t>
  </si>
  <si>
    <t xml:space="preserve">Bard College Berlin, A Liberal Arts Univ. </t>
  </si>
  <si>
    <t>Bard College Berlin</t>
  </si>
  <si>
    <t>Platanenstraße 24, 13156 Berlin</t>
  </si>
  <si>
    <r>
      <rPr>
        <u val="single"/>
        <sz val="9"/>
        <color indexed="12"/>
        <rFont val="Helvetica Neue"/>
      </rPr>
      <t>http://www.berlin.bard.edu/</t>
    </r>
  </si>
  <si>
    <t>HS1900</t>
  </si>
  <si>
    <t xml:space="preserve">GOB </t>
  </si>
  <si>
    <t xml:space="preserve">Germ.open Busin.Sch.Berlin  </t>
  </si>
  <si>
    <t>German Open Business School Berlin</t>
  </si>
  <si>
    <t>Bismarckstraße 107, 10625 Berlin</t>
  </si>
  <si>
    <r>
      <rPr>
        <u val="single"/>
        <sz val="9"/>
        <color indexed="12"/>
        <rFont val="Helvetica Neue"/>
      </rPr>
      <t>http://www.go-bs.de/</t>
    </r>
  </si>
  <si>
    <t>HS1921</t>
  </si>
  <si>
    <t xml:space="preserve">VIU </t>
  </si>
  <si>
    <t xml:space="preserve">VICTORIA - Int. H Berlin in Berlin </t>
  </si>
  <si>
    <t>Victoria International University of Applied Sciences Berlin</t>
  </si>
  <si>
    <t>Friedrichstraße 189, 10117 Berlin</t>
  </si>
  <si>
    <r>
      <rPr>
        <u val="single"/>
        <sz val="9"/>
        <color indexed="12"/>
        <rFont val="Helvetica Neue"/>
      </rPr>
      <t>https://www.victoria-hochschule.de/</t>
    </r>
  </si>
  <si>
    <t>HS1930</t>
  </si>
  <si>
    <t xml:space="preserve">ESMOD </t>
  </si>
  <si>
    <t xml:space="preserve">ESMOD Berlin Int.KH für Mode </t>
  </si>
  <si>
    <t>ESMOD Berlin International Higher Private School of Fashion</t>
  </si>
  <si>
    <t>Görlitzer Str. 51, 10997 Berlin</t>
  </si>
  <si>
    <t>HS1990</t>
  </si>
  <si>
    <t>MSB</t>
  </si>
  <si>
    <t xml:space="preserve">Medical School Berlin H f.Gesundh.u.Med. </t>
  </si>
  <si>
    <t>Medical School Berlin - Academy of Health and Medicine</t>
  </si>
  <si>
    <t>Rüdesheimer Str. 50, 14197 Berlin</t>
  </si>
  <si>
    <r>
      <rPr>
        <u val="single"/>
        <sz val="9"/>
        <color indexed="12"/>
        <rFont val="Helvetica Neue"/>
      </rPr>
      <t>https://www.medicalschool-berlin.de/</t>
    </r>
  </si>
  <si>
    <t>HS2230</t>
  </si>
  <si>
    <t xml:space="preserve">DBSB </t>
  </si>
  <si>
    <t xml:space="preserve">GA H d.digit.Ges., Berlin </t>
  </si>
  <si>
    <t>Digital Business School Berlin</t>
  </si>
  <si>
    <t>Franklinstraße 28-29, 10587 Berlin</t>
  </si>
  <si>
    <r>
      <rPr>
        <u val="single"/>
        <sz val="9"/>
        <color indexed="12"/>
        <rFont val="Helvetica Neue"/>
      </rPr>
      <t>https://www.games-academy.de/</t>
    </r>
  </si>
  <si>
    <t>HS2240</t>
  </si>
  <si>
    <t>HSAP</t>
  </si>
  <si>
    <t xml:space="preserve">H für angewandte Pädagogik, Berlin </t>
  </si>
  <si>
    <t>University of Applied Sciences for Applied Pedagogy Berlin</t>
  </si>
  <si>
    <t>Am Treptower Park 28-30/Haus A, 12435 Berlin</t>
  </si>
  <si>
    <r>
      <rPr>
        <u val="single"/>
        <sz val="9"/>
        <color indexed="12"/>
        <rFont val="Helvetica Neue"/>
      </rPr>
      <t>https://www.hsap.de/</t>
    </r>
  </si>
  <si>
    <t>HS2290</t>
  </si>
  <si>
    <t xml:space="preserve">BIU </t>
  </si>
  <si>
    <t xml:space="preserve">Berlin Int. Univ. of Applied Sciences </t>
  </si>
  <si>
    <t>Berlin International University of Applied Sciences</t>
  </si>
  <si>
    <t>Salzufer 6, 10587 Berlin</t>
  </si>
  <si>
    <t>HS2510</t>
  </si>
  <si>
    <t xml:space="preserve">WAA </t>
  </si>
  <si>
    <t>Weißensee Kunsthochschule Berlin</t>
  </si>
  <si>
    <t>Weißensee Academy of Art Berlin</t>
  </si>
  <si>
    <t xml:space="preserve">Bühringstraße 20, 13086 Berlin </t>
  </si>
  <si>
    <t>HS2520</t>
  </si>
  <si>
    <t>HFM</t>
  </si>
  <si>
    <t>Hochschule für Musik Hanns Eisler Berlin</t>
  </si>
  <si>
    <t>Hanns Eisler Academy of Music Berlin</t>
  </si>
  <si>
    <t>Breite Straße 32, 10178 Berlin</t>
  </si>
  <si>
    <t>Breite Straße 33, 10178 Berlin</t>
  </si>
  <si>
    <t>Breite Straße 34, 10178 Berlin</t>
  </si>
  <si>
    <t>Breite Straße 35, 10178 Berlin</t>
  </si>
  <si>
    <t>Breite Straße 36, 10178 Berlin</t>
  </si>
  <si>
    <t>Breite Straße 37, 10178 Berlin</t>
  </si>
  <si>
    <t>Schloßplatz 7, 10178 Berlin</t>
  </si>
  <si>
    <t>HS2540</t>
  </si>
  <si>
    <t xml:space="preserve">UASA </t>
  </si>
  <si>
    <t>Hochschule für Schauspielkunst Berlin</t>
  </si>
  <si>
    <t>University of Applied Sciences for Acting Berlin</t>
  </si>
  <si>
    <t>Zinnowitzer Straße 11,  10115 Berlim</t>
  </si>
  <si>
    <t>HS2790</t>
  </si>
  <si>
    <t xml:space="preserve">UAB </t>
  </si>
  <si>
    <t>Universität der Künste Berlin</t>
  </si>
  <si>
    <t>University of the Arts Berlin</t>
  </si>
  <si>
    <t>Fasanenstraße 1B, 10623 Berlin</t>
  </si>
  <si>
    <t>Hardenbergstraße 33, 10623 Berlin</t>
  </si>
  <si>
    <t>Schaperstraße 26, 10719 Berlin</t>
  </si>
  <si>
    <t>Bundesallee 1, 10719 Berlin</t>
  </si>
  <si>
    <t>Bundesallee 2, 10719 Berlin</t>
  </si>
  <si>
    <t>Bundesallee 3, 10719 Berlin</t>
  </si>
  <si>
    <t>Bundesallee 4, 10719 Berlin</t>
  </si>
  <si>
    <t>Bundesallee 5, 10719 Berlin</t>
  </si>
  <si>
    <t>Bundesallee 6, 10719 Berlin</t>
  </si>
  <si>
    <t>Bundesallee 7, 10719 Berlin</t>
  </si>
  <si>
    <t>Bundesallee 8, 10719 Berlin</t>
  </si>
  <si>
    <t>Bundesallee 9, 10719 Berlin</t>
  </si>
  <si>
    <t>Bundesallee 10, 10719 Berlin</t>
  </si>
  <si>
    <t>Bundesallee 11, 10719 Berlin</t>
  </si>
  <si>
    <t>Bundesallee 12, 10719 Berlin</t>
  </si>
  <si>
    <t>Lietzenburger Straße 45, 10789 Berlin</t>
  </si>
  <si>
    <t>HS3130</t>
  </si>
  <si>
    <t xml:space="preserve">BSAID </t>
  </si>
  <si>
    <t>Barenboim-Said Akademie Berlin</t>
  </si>
  <si>
    <t>Französische Str. 33D, 10117 Berlin</t>
  </si>
  <si>
    <r>
      <rPr>
        <u val="single"/>
        <sz val="9"/>
        <color indexed="12"/>
        <rFont val="Helvetica Neue"/>
      </rPr>
      <t>http://barenboimsaid.de/</t>
    </r>
  </si>
  <si>
    <t>HS3140</t>
  </si>
  <si>
    <t xml:space="preserve">CODE </t>
  </si>
  <si>
    <t xml:space="preserve">CODE Univ. of Applied Sciences Berlin </t>
  </si>
  <si>
    <t>CODE University of Applied Sciences Berlin</t>
  </si>
  <si>
    <t>Donaustraße 44, 12043 Berlin</t>
  </si>
  <si>
    <t>HS3270</t>
  </si>
  <si>
    <t xml:space="preserve">GIU </t>
  </si>
  <si>
    <t xml:space="preserve">German International University Berlin </t>
  </si>
  <si>
    <t>German International University Berlin</t>
  </si>
  <si>
    <t>Am Borsigturm 162, 13507 Berlin</t>
  </si>
  <si>
    <r>
      <rPr>
        <u val="single"/>
        <sz val="9"/>
        <color indexed="12"/>
        <rFont val="Helvetica Neue"/>
      </rPr>
      <t>https://www.giu-berlin.de/</t>
    </r>
  </si>
  <si>
    <t>HS3360</t>
  </si>
  <si>
    <t>DBU</t>
  </si>
  <si>
    <t xml:space="preserve">Digital Busin. U of Appl. Scienc.Berlin </t>
  </si>
  <si>
    <t>University of Applied Sciences for Digital Business Berlin</t>
  </si>
  <si>
    <t>Oranienstraße 185, 10999 Berlin</t>
  </si>
  <si>
    <r>
      <rPr>
        <u val="single"/>
        <sz val="9"/>
        <color indexed="12"/>
        <rFont val="Helvetica Neue"/>
      </rPr>
      <t>https://dbuas.de/</t>
    </r>
  </si>
  <si>
    <t>HS3890</t>
  </si>
  <si>
    <t xml:space="preserve">Humanistische H Berlin </t>
  </si>
  <si>
    <t>Humanistic University Berlin</t>
  </si>
  <si>
    <t>Wallstraße 61/65, 10179 Berlin</t>
  </si>
  <si>
    <t>Brückenstraße 5A, 10179 Berlin</t>
  </si>
  <si>
    <t>HS5270</t>
  </si>
  <si>
    <t xml:space="preserve">Mediadesign Hochschule Berlin </t>
  </si>
  <si>
    <t>Media Design School Berlin</t>
  </si>
  <si>
    <r>
      <rPr>
        <u val="single"/>
        <sz val="9"/>
        <color indexed="12"/>
        <rFont val="Helvetica Neue"/>
      </rPr>
      <t>http://www.mediadesign.de/</t>
    </r>
  </si>
  <si>
    <t>HS5696</t>
  </si>
  <si>
    <t xml:space="preserve">ISM </t>
  </si>
  <si>
    <t xml:space="preserve">Int. School of Managem.Dortmund i.Berlin </t>
  </si>
  <si>
    <t xml:space="preserve">International School of Management </t>
  </si>
  <si>
    <t>Hauptstraße 27, 10827 Berlin</t>
  </si>
  <si>
    <r>
      <rPr>
        <u val="single"/>
        <sz val="9"/>
        <color indexed="12"/>
        <rFont val="Helvetica Neue"/>
      </rPr>
      <t>https://www.ism.de/campus/berlin</t>
    </r>
  </si>
  <si>
    <t>HS5722</t>
  </si>
  <si>
    <t>IU</t>
  </si>
  <si>
    <t xml:space="preserve">IU Int. H Erfurt in Berlin </t>
  </si>
  <si>
    <t>International Erfurt University of Applied Sciences Berlin</t>
  </si>
  <si>
    <t>Franklinstraße 50, 10587 Berlin, Germany</t>
  </si>
  <si>
    <t>HS5802</t>
  </si>
  <si>
    <t xml:space="preserve">UEAS </t>
  </si>
  <si>
    <t xml:space="preserve">U of Europe for Appl.Sc.Potsdam i.Berlin </t>
  </si>
  <si>
    <t xml:space="preserve">University of Europe for Applied Sciences </t>
  </si>
  <si>
    <t>Dessauer Str. 3-5, 10963 Berlin</t>
  </si>
  <si>
    <r>
      <rPr>
        <u val="single"/>
        <sz val="9"/>
        <color indexed="15"/>
        <rFont val="Helvetica Neue"/>
      </rPr>
      <t>https://www.ue-germany.com</t>
    </r>
  </si>
  <si>
    <t>HS5827</t>
  </si>
  <si>
    <t>FHM</t>
  </si>
  <si>
    <t xml:space="preserve">FH des Mittelstandes (FHM) in Berlin </t>
  </si>
  <si>
    <t>Fresenius University of Applied Sciences Berlin</t>
  </si>
  <si>
    <t>Jägerstraße 32, 10117 Berlin</t>
  </si>
  <si>
    <r>
      <rPr>
        <u val="single"/>
        <sz val="9"/>
        <color indexed="12"/>
        <rFont val="Helvetica Neue"/>
      </rPr>
      <t>https://www.hs-fresenius.de/standort/berlin/</t>
    </r>
  </si>
  <si>
    <t>HS6202</t>
  </si>
  <si>
    <t xml:space="preserve">UFSSB </t>
  </si>
  <si>
    <t>H des Bundes f.öff.Verw., FB Sozialvers. Berlin</t>
  </si>
  <si>
    <t>University of the Federal Administrative Service, Faculty of Social Security Berlin</t>
  </si>
  <si>
    <t>Nestorstraße 23-25, 10709 Berlin</t>
  </si>
  <si>
    <t>HS6205</t>
  </si>
  <si>
    <t xml:space="preserve">UFSFA </t>
  </si>
  <si>
    <t>H des Bundes f.öff.Verw., FB Ausw. Angeleg. Berlin</t>
  </si>
  <si>
    <t>University of the Federal Administrative Service, Faculty of Foreign Affairs Berlin</t>
  </si>
  <si>
    <t>Rohrdamm 22, 13629 Berlin</t>
  </si>
  <si>
    <r>
      <rPr>
        <u val="single"/>
        <sz val="9"/>
        <color indexed="12"/>
        <rFont val="Helvetica Neue"/>
      </rPr>
      <t>http://www.hs-sozialversicherung.de/</t>
    </r>
  </si>
  <si>
    <t>HS620F</t>
  </si>
  <si>
    <t xml:space="preserve">UFSIS </t>
  </si>
  <si>
    <t>H des Bundes f.öff.Verw., FB Nachrichtend. Berlin</t>
  </si>
  <si>
    <t>University of the Federal Administrative Service, Faculty of Intelligence and Security Berlin</t>
  </si>
  <si>
    <t>Habersaathstr. 51, 10115 Berlin</t>
  </si>
  <si>
    <t>HS6287</t>
  </si>
  <si>
    <t xml:space="preserve">HF </t>
  </si>
  <si>
    <t xml:space="preserve">Hochschule Fresenius Idstein in Berlin </t>
  </si>
  <si>
    <t>Hochschule Fresenius - Fachbereich Wirtschaft &amp; Medien</t>
  </si>
  <si>
    <t>HS6416</t>
  </si>
  <si>
    <t>EUFH</t>
  </si>
  <si>
    <t xml:space="preserve">Europ. FH (EUFH) Rhein/Erft in Berlin </t>
  </si>
  <si>
    <t xml:space="preserve">European University of Applied Sciences </t>
  </si>
  <si>
    <t>Rolandufer 13, 10179 Berlin, Germany</t>
  </si>
  <si>
    <t>HS7690</t>
  </si>
  <si>
    <t>HTW</t>
  </si>
  <si>
    <t xml:space="preserve">Hochschule für Technik und Wirtschaft Berlin </t>
  </si>
  <si>
    <t>University of Applied Sciences for Technology and Economics Berlin</t>
  </si>
  <si>
    <t>Treskowallee 8, 10318 Berlin</t>
  </si>
  <si>
    <t>Römerweg 45, 10318 Berlin</t>
  </si>
  <si>
    <t>Römerweg 39, 10318 Berlin</t>
  </si>
  <si>
    <t>HS7700</t>
  </si>
  <si>
    <t xml:space="preserve">CAS </t>
  </si>
  <si>
    <t xml:space="preserve">Kath. Hochschule für Sozialwesen Berlin </t>
  </si>
  <si>
    <t>Catholic University for Applied Social Sciences Berlin</t>
  </si>
  <si>
    <t>Köpenicker Allee 39, 10318 Berlin</t>
  </si>
  <si>
    <r>
      <rPr>
        <u val="single"/>
        <sz val="9"/>
        <color indexed="12"/>
        <rFont val="Helvetica Neue"/>
      </rPr>
      <t>http://www.khsb-berlin.de/</t>
    </r>
  </si>
  <si>
    <t>Köpenicker Allee 57, 10318 Berlin</t>
  </si>
  <si>
    <t>Köpenicker Allee 45, 10318 Berlin</t>
  </si>
  <si>
    <t>Köpenicker Allee 43, 10318 Berlin</t>
  </si>
  <si>
    <t>Neuwieder Straße 16, 10318 Berlin</t>
  </si>
  <si>
    <t>HS7710</t>
  </si>
  <si>
    <t xml:space="preserve">BTS </t>
  </si>
  <si>
    <t xml:space="preserve">Berliner Hochschule für Technik </t>
  </si>
  <si>
    <t>Berlin School of Technology (Technical University of Applied Sciences Berlin)</t>
  </si>
  <si>
    <t>Limburger Straße 42, 13353 Berlin</t>
  </si>
  <si>
    <t>Luxemburger Straße 8, 13353 Berlin</t>
  </si>
  <si>
    <t>Luxemburger Straße 9, 13353 Berlin</t>
  </si>
  <si>
    <t>Luxemburger Straße 10, 13353 Berlin</t>
  </si>
  <si>
    <t>Luxemburger Straße 20, 13353 Berlin</t>
  </si>
  <si>
    <t>Luxemburger Straße 20A, 13353 Berlin</t>
  </si>
  <si>
    <t>Limburger Straße 18, 13353 Berlin</t>
  </si>
  <si>
    <t>Lütticher Straße 37, 13353 Berlin</t>
  </si>
  <si>
    <t>Lütticher Straße 38, 13353 Berlin</t>
  </si>
  <si>
    <t>Ostender Straße 39, 13353 Berlin</t>
  </si>
  <si>
    <t>Ostender Straße 40, 13353 Berlin</t>
  </si>
  <si>
    <t>Lütticher Straße 39, 13353 Berlin</t>
  </si>
  <si>
    <t>Luxemburger Straße 11, 13353 Berlin</t>
  </si>
  <si>
    <t>Luxemburger Straße 12, 13353 Berlin</t>
  </si>
  <si>
    <t>HS7721</t>
  </si>
  <si>
    <t xml:space="preserve">HWR_BA </t>
  </si>
  <si>
    <t xml:space="preserve">HWR Berlin, FB Wirtschaft </t>
  </si>
  <si>
    <t>Hochschule für Wirtschaft und Recht (Berlin, Faculty of Business Administration)</t>
  </si>
  <si>
    <t>Badensche Straße 50, 10825 Berlin</t>
  </si>
  <si>
    <t>Badensche Straße 51, 10825 Berlin</t>
  </si>
  <si>
    <t>Meraner Straße 22, 10825 Berlin</t>
  </si>
  <si>
    <t>Meraner Straße 24, 10825 Berlin</t>
  </si>
  <si>
    <t>Meraner Straße 26, 10825 Berlin</t>
  </si>
  <si>
    <t>Meraner Straße 28, 10825 Berlin</t>
  </si>
  <si>
    <t>Meraner Straße 30, 10825 Berlin</t>
  </si>
  <si>
    <t>Meraner Straße 32, 10825 Berlin</t>
  </si>
  <si>
    <t>Ehrwalder Straße 2, 10825 Berlin</t>
  </si>
  <si>
    <t>Ehrwalder Straße 4, 10825 Berlin</t>
  </si>
  <si>
    <t>Ehrwalder Straße 6, 10825 Berlin</t>
  </si>
  <si>
    <t>Kufsteiner Straße 33, 10825 Berlin</t>
  </si>
  <si>
    <t>Kufsteiner Straße 31, 10825 Berlin</t>
  </si>
  <si>
    <t>Kufsteiner Straße 29, 10825 Berlin</t>
  </si>
  <si>
    <t>Kufsteiner Straße 27, 10825 Berlin</t>
  </si>
  <si>
    <t>Kufsteiner Straße 25, 10825 Berlin</t>
  </si>
  <si>
    <t>Kufsteiner Straße 23, 10825 Berlin</t>
  </si>
  <si>
    <t>Kufsteiner Straße 21, 10825 Berlin</t>
  </si>
  <si>
    <t>Badensche Straße 52, 10825 Berlin</t>
  </si>
  <si>
    <t>Am Mühlenberg 1, 10825 Berlin</t>
  </si>
  <si>
    <t>Am Mühlenberg, 10825 Berlin</t>
  </si>
  <si>
    <t>Meraner Straße 25, 10825 Berlin</t>
  </si>
  <si>
    <t>Meraner Straße 23, 10825 Berlin</t>
  </si>
  <si>
    <t>Meraner Straße 21, 10825 Berlin</t>
  </si>
  <si>
    <t>Babelsberger Straße 14, 10715 Berlin</t>
  </si>
  <si>
    <t>Babelsberger Straße 15, 10715 Berlin</t>
  </si>
  <si>
    <t>Babelsberger Straße 16, 10715 Berlin</t>
  </si>
  <si>
    <t>Waghäuseler Straße 11, 10715 Berlin</t>
  </si>
  <si>
    <t>HS7722</t>
  </si>
  <si>
    <t xml:space="preserve">HWR_DS </t>
  </si>
  <si>
    <t xml:space="preserve">HWR Berlin, FB Duales Studium </t>
  </si>
  <si>
    <t>Hochschule für Wirtschaft und Recht (Berlin, Faculty of Dual Studies)</t>
  </si>
  <si>
    <t>Alt-Friedrichsfelde 60, 10315 Berlin</t>
  </si>
  <si>
    <t>HS7723</t>
  </si>
  <si>
    <t xml:space="preserve">HWR_LP </t>
  </si>
  <si>
    <t>HWR Berlin, FB Verwaltung, Recht, Polizei</t>
  </si>
  <si>
    <t>Hochschule für Wirtschaft und Recht (Berlin, Faculty of Administration, Law and Police)</t>
  </si>
  <si>
    <t>Alt‑Friedrichsfelde 60, 10315 Berlin</t>
  </si>
  <si>
    <t>HS7730</t>
  </si>
  <si>
    <t xml:space="preserve">ASU </t>
  </si>
  <si>
    <t xml:space="preserve">Alice-Salomon-Hochschule Berlin </t>
  </si>
  <si>
    <t>Alice Salomon University Berlin</t>
  </si>
  <si>
    <t>Kokoschkastraße 7, 12627 Berlin</t>
  </si>
  <si>
    <t>Kokoschkastraße 1, 12627 Berlin</t>
  </si>
  <si>
    <t>Nelly-Sachs-Straße 3, 12627 Berlin</t>
  </si>
  <si>
    <t>Alice-Salomon-Platz 5, 12627 Berlin</t>
  </si>
  <si>
    <t>Peter-Weiss-Gasse 4, 12627 Berlin</t>
  </si>
  <si>
    <t>HS7750</t>
  </si>
  <si>
    <t>EHB</t>
  </si>
  <si>
    <t xml:space="preserve">Evangelische Hochschule Berlin </t>
  </si>
  <si>
    <t>Protestant University of Applied Sciences Berlin</t>
  </si>
  <si>
    <t>Teltower Damm 118-122, 14167 Berlin</t>
  </si>
  <si>
    <r>
      <rPr>
        <u val="single"/>
        <sz val="9"/>
        <color indexed="12"/>
        <rFont val="Helvetica Neue"/>
      </rPr>
      <t>http://www.eh-berlin.de/</t>
    </r>
  </si>
  <si>
    <t>Oranienhof, Oranienstraße 183, 10999 Berlin</t>
  </si>
  <si>
    <t>Teltower Damm 118, 14167 Berlin</t>
  </si>
  <si>
    <t>Teltower Damm 120, 14167 Berlin</t>
  </si>
  <si>
    <t>Teltower Damm 122, 14167 Berlin</t>
  </si>
  <si>
    <t>Heimat 24B, 14165 Berlin</t>
  </si>
  <si>
    <t>Heimat 24A, 14165 Berlin</t>
  </si>
  <si>
    <t>Heimat 24, 14165 Berlin</t>
  </si>
  <si>
    <t>HS7960</t>
  </si>
  <si>
    <t xml:space="preserve">STEIN </t>
  </si>
  <si>
    <t xml:space="preserve">Steinbeis-Hochschule Berlin </t>
  </si>
  <si>
    <t>Steinbeis University Berlin</t>
  </si>
  <si>
    <t>Ziegelstraße 16, 10117 Berlin</t>
  </si>
  <si>
    <r>
      <rPr>
        <u val="single"/>
        <sz val="9"/>
        <color indexed="12"/>
        <rFont val="Helvetica Neue"/>
      </rPr>
      <t>http://www.steinbeis-smi.de/</t>
    </r>
  </si>
  <si>
    <t>Franklinstraße 15, 10587 Berlin</t>
  </si>
  <si>
    <t>Rudower Ch 28, 12489 Berlin</t>
  </si>
  <si>
    <t>Wichmannstraße 7, 10787 Berlin</t>
  </si>
  <si>
    <t>Ernst-Augustin-Straße 15, 12489 Berlin</t>
  </si>
  <si>
    <t>Gürtelstraße 29a/30, 10247 Berlin</t>
  </si>
  <si>
    <t>Hubertusallee 73, 14193 Berlin</t>
  </si>
  <si>
    <t>HS7970</t>
  </si>
  <si>
    <t xml:space="preserve">SRHU </t>
  </si>
  <si>
    <t xml:space="preserve">SRH Hochsch.Berlin  </t>
  </si>
  <si>
    <t>SRH University Berlin</t>
  </si>
  <si>
    <t>Sonnenallee 221, 12059 Berlin</t>
  </si>
  <si>
    <r>
      <rPr>
        <u val="single"/>
        <sz val="9"/>
        <color indexed="12"/>
        <rFont val="Helvetica Neue"/>
      </rPr>
      <t>https://www.srh-university.de/</t>
    </r>
  </si>
  <si>
    <t>HS7971</t>
  </si>
  <si>
    <t xml:space="preserve">SRH Berlin U of Appl. Sciences in Berlin </t>
  </si>
  <si>
    <t>SRH Berlin University of Applied Sciences</t>
  </si>
  <si>
    <t>Sonnenallee 221B, 12059 Berlin</t>
  </si>
  <si>
    <t>HS8072</t>
  </si>
  <si>
    <t xml:space="preserve">AMD </t>
  </si>
  <si>
    <t xml:space="preserve">AMD Akad. Idstein in Berlin </t>
  </si>
  <si>
    <t xml:space="preserve">AMD Academy for Digital Arts </t>
  </si>
  <si>
    <t>Pappelallee 78/79, 10437 Berlin</t>
  </si>
  <si>
    <r>
      <rPr>
        <u val="single"/>
        <sz val="9"/>
        <color indexed="12"/>
        <rFont val="Helvetica Neue"/>
      </rPr>
      <t>https://www.amdnet.de/studium/</t>
    </r>
  </si>
  <si>
    <t>HS810S</t>
  </si>
  <si>
    <t>FOM</t>
  </si>
  <si>
    <t>Priv. FH für Ökon. u. Management Essen in Berlin</t>
  </si>
  <si>
    <t>FOM University of Applied Sciences for Economics and Management</t>
  </si>
  <si>
    <r>
      <rPr>
        <u val="single"/>
        <sz val="9"/>
        <color indexed="12"/>
        <rFont val="Helvetica Neue"/>
      </rPr>
      <t>https://www.fom.de/de/Hochschulzentrum/essen.html</t>
    </r>
  </si>
  <si>
    <t>HS8160</t>
  </si>
  <si>
    <t xml:space="preserve">IMS </t>
  </si>
  <si>
    <t xml:space="preserve">Int. H Managem. Berlin  </t>
  </si>
  <si>
    <t>International Management School Berlin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</si>
</sst>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Helvetica Neue"/>
    </font>
    <font>
      <u val="single"/>
      <sz val="9"/>
      <color indexed="12"/>
      <name val="Helvetica Neue"/>
    </font>
    <font>
      <sz val="9"/>
      <color indexed="14"/>
      <name val="Helvetica Neue"/>
    </font>
    <font>
      <u val="single"/>
      <sz val="9"/>
      <color indexed="15"/>
      <name val="Helvetica Neue"/>
    </font>
    <font>
      <sz val="9"/>
      <color indexed="16"/>
      <name val="Helvetica Neue"/>
    </font>
    <font>
      <sz val="9"/>
      <color indexed="17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vertical="center"/>
    </xf>
    <xf numFmtId="0" fontId="3" fillId="3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vertical="center"/>
    </xf>
    <xf numFmtId="0" fontId="3" fillId="4" borderId="1" applyNumberFormat="0" applyFont="1" applyFill="1" applyBorder="1" applyAlignment="1" applyProtection="0">
      <alignment vertical="center"/>
    </xf>
    <xf numFmtId="0" fontId="3" fillId="3" borderId="1" applyNumberFormat="0" applyFont="1" applyFill="1" applyBorder="1" applyAlignment="1" applyProtection="0">
      <alignment vertical="center"/>
    </xf>
    <xf numFmtId="0" fontId="3" fillId="4" borderId="1" applyNumberFormat="1" applyFont="1" applyFill="1" applyBorder="1" applyAlignment="1" applyProtection="0">
      <alignment vertical="center"/>
    </xf>
    <xf numFmtId="49" fontId="4" fillId="4" borderId="1" applyNumberFormat="1" applyFont="1" applyFill="1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horizontal="left" vertical="center"/>
    </xf>
    <xf numFmtId="49" fontId="5" fillId="3" borderId="1" applyNumberFormat="1" applyFont="1" applyFill="1" applyBorder="1" applyAlignment="1" applyProtection="0">
      <alignment vertical="center"/>
    </xf>
    <xf numFmtId="49" fontId="6" fillId="3" borderId="1" applyNumberFormat="1" applyFont="1" applyFill="1" applyBorder="1" applyAlignment="1" applyProtection="0">
      <alignment vertical="center"/>
    </xf>
    <xf numFmtId="49" fontId="7" fillId="3" borderId="1" applyNumberFormat="1" applyFont="1" applyFill="1" applyBorder="1" applyAlignment="1" applyProtection="0">
      <alignment vertical="bottom"/>
    </xf>
    <xf numFmtId="49" fontId="8" fillId="3" borderId="1" applyNumberFormat="1" applyFont="1" applyFill="1" applyBorder="1" applyAlignment="1" applyProtection="0">
      <alignment vertical="center"/>
    </xf>
    <xf numFmtId="49" fontId="7" fillId="4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d0c1"/>
      <rgbColor rgb="ffcccccc"/>
      <rgbColor rgb="ffffffff"/>
      <rgbColor rgb="ff0000ff"/>
      <rgbColor rgb="fffdfbfb"/>
      <rgbColor rgb="ff001d35"/>
      <rgbColor rgb="ff434343"/>
      <rgbColor rgb="ff333333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hochschule-macromedia.de/" TargetMode="External"/><Relationship Id="rId2" Type="http://schemas.openxmlformats.org/officeDocument/2006/relationships/hyperlink" Target="http://www.touroberlin.de/" TargetMode="External"/><Relationship Id="rId3" Type="http://schemas.openxmlformats.org/officeDocument/2006/relationships/hyperlink" Target="https://esmt.berlin/" TargetMode="External"/><Relationship Id="rId4" Type="http://schemas.openxmlformats.org/officeDocument/2006/relationships/hyperlink" Target="http://www.hertie-school.org/" TargetMode="External"/><Relationship Id="rId5" Type="http://schemas.openxmlformats.org/officeDocument/2006/relationships/hyperlink" Target="https://www.bbw-hochschule.de/" TargetMode="External"/><Relationship Id="rId6" Type="http://schemas.openxmlformats.org/officeDocument/2006/relationships/hyperlink" Target="https://www.continued.fu-berlin.de/" TargetMode="External"/><Relationship Id="rId7" Type="http://schemas.openxmlformats.org/officeDocument/2006/relationships/hyperlink" Target="https://www.akkon-hochschule.de/" TargetMode="External"/><Relationship Id="rId8" Type="http://schemas.openxmlformats.org/officeDocument/2006/relationships/hyperlink" Target="https://www.dhgs-hochschule.de/studienorte/berlin/?utm_source=google&amp;utm_medium=google+my+business&amp;utm_campaign=studienort+berlin" TargetMode="External"/><Relationship Id="rId9" Type="http://schemas.openxmlformats.org/officeDocument/2006/relationships/hyperlink" Target="https://www.designschule-berlin.de/" TargetMode="External"/><Relationship Id="rId10" Type="http://schemas.openxmlformats.org/officeDocument/2006/relationships/hyperlink" Target="https://www.fh-studiengang.de/hochschulen/stenden-university-berlin.html" TargetMode="External"/><Relationship Id="rId11" Type="http://schemas.openxmlformats.org/officeDocument/2006/relationships/hyperlink" Target="https://www.ipu-berlin.de/" TargetMode="External"/><Relationship Id="rId12" Type="http://schemas.openxmlformats.org/officeDocument/2006/relationships/hyperlink" Target="http://www.media-university.de/" TargetMode="External"/><Relationship Id="rId13" Type="http://schemas.openxmlformats.org/officeDocument/2006/relationships/hyperlink" Target="https://www.media-university.de/" TargetMode="External"/><Relationship Id="rId14" Type="http://schemas.openxmlformats.org/officeDocument/2006/relationships/hyperlink" Target="https://www.quadriga-hochschule.com/" TargetMode="External"/><Relationship Id="rId15" Type="http://schemas.openxmlformats.org/officeDocument/2006/relationships/hyperlink" Target="https://www.dekra-akademie.de/weiterbildung/fuehrerscheinprobleme-mpu" TargetMode="External"/><Relationship Id="rId16" Type="http://schemas.openxmlformats.org/officeDocument/2006/relationships/hyperlink" Target="http://www.escp.eu/berlin" TargetMode="External"/><Relationship Id="rId17" Type="http://schemas.openxmlformats.org/officeDocument/2006/relationships/hyperlink" Target="https://www.srh-berlin.de/landing-pages/hochschule-der-populaeren-kuenste-hdpk/" TargetMode="External"/><Relationship Id="rId18" Type="http://schemas.openxmlformats.org/officeDocument/2006/relationships/hyperlink" Target="https://www.businessschool-berlin.de/" TargetMode="External"/><Relationship Id="rId19" Type="http://schemas.openxmlformats.org/officeDocument/2006/relationships/hyperlink" Target="http://www.psychologische-hochschule.de/" TargetMode="External"/><Relationship Id="rId20" Type="http://schemas.openxmlformats.org/officeDocument/2006/relationships/hyperlink" Target="http://www.berlin.bard.edu/" TargetMode="External"/><Relationship Id="rId21" Type="http://schemas.openxmlformats.org/officeDocument/2006/relationships/hyperlink" Target="http://www.go-bs.de/" TargetMode="External"/><Relationship Id="rId22" Type="http://schemas.openxmlformats.org/officeDocument/2006/relationships/hyperlink" Target="https://www.victoria-hochschule.de/" TargetMode="External"/><Relationship Id="rId23" Type="http://schemas.openxmlformats.org/officeDocument/2006/relationships/hyperlink" Target="https://www.medicalschool-berlin.de/" TargetMode="External"/><Relationship Id="rId24" Type="http://schemas.openxmlformats.org/officeDocument/2006/relationships/hyperlink" Target="https://www.games-academy.de/" TargetMode="External"/><Relationship Id="rId25" Type="http://schemas.openxmlformats.org/officeDocument/2006/relationships/hyperlink" Target="https://www.hsap.de/" TargetMode="External"/><Relationship Id="rId26" Type="http://schemas.openxmlformats.org/officeDocument/2006/relationships/hyperlink" Target="http://barenboimsaid.de/" TargetMode="External"/><Relationship Id="rId27" Type="http://schemas.openxmlformats.org/officeDocument/2006/relationships/hyperlink" Target="https://www.giu-berlin.de/" TargetMode="External"/><Relationship Id="rId28" Type="http://schemas.openxmlformats.org/officeDocument/2006/relationships/hyperlink" Target="https://dbuas.de/" TargetMode="External"/><Relationship Id="rId29" Type="http://schemas.openxmlformats.org/officeDocument/2006/relationships/hyperlink" Target="http://www.mediadesign.de/" TargetMode="External"/><Relationship Id="rId30" Type="http://schemas.openxmlformats.org/officeDocument/2006/relationships/hyperlink" Target="https://www.ism.de/campus/berlin" TargetMode="External"/><Relationship Id="rId31" Type="http://schemas.openxmlformats.org/officeDocument/2006/relationships/hyperlink" Target="https://www.ue-germany.com/programmes" TargetMode="External"/><Relationship Id="rId32" Type="http://schemas.openxmlformats.org/officeDocument/2006/relationships/hyperlink" Target="https://www.hs-fresenius.de/standort/berlin/" TargetMode="External"/><Relationship Id="rId33" Type="http://schemas.openxmlformats.org/officeDocument/2006/relationships/hyperlink" Target="http://www.hs-sozialversicherung.de/" TargetMode="External"/><Relationship Id="rId34" Type="http://schemas.openxmlformats.org/officeDocument/2006/relationships/hyperlink" Target="https://www.hs-fresenius.de/standort/berlin/" TargetMode="External"/><Relationship Id="rId35" Type="http://schemas.openxmlformats.org/officeDocument/2006/relationships/hyperlink" Target="http://www.khsb-berlin.de/" TargetMode="External"/><Relationship Id="rId36" Type="http://schemas.openxmlformats.org/officeDocument/2006/relationships/hyperlink" Target="http://www.eh-berlin.de/" TargetMode="External"/><Relationship Id="rId37" Type="http://schemas.openxmlformats.org/officeDocument/2006/relationships/hyperlink" Target="http://www.steinbeis-smi.de/" TargetMode="External"/><Relationship Id="rId38" Type="http://schemas.openxmlformats.org/officeDocument/2006/relationships/hyperlink" Target="https://www.srh-university.de/" TargetMode="External"/><Relationship Id="rId39" Type="http://schemas.openxmlformats.org/officeDocument/2006/relationships/hyperlink" Target="https://www.srh-university.de/" TargetMode="External"/><Relationship Id="rId40" Type="http://schemas.openxmlformats.org/officeDocument/2006/relationships/hyperlink" Target="https://www.amdnet.de/studium/" TargetMode="External"/><Relationship Id="rId41" Type="http://schemas.openxmlformats.org/officeDocument/2006/relationships/hyperlink" Target="https://www.fom.de/de/Hochschulzentrum/essen.html" TargetMode="External"/><Relationship Id="rId42" Type="http://schemas.openxmlformats.org/officeDocument/2006/relationships/hyperlink" Target="https://www.ism.de/campus/berli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58"/>
  <sheetViews>
    <sheetView workbookViewId="0" showGridLines="0" defaultGridColor="1"/>
  </sheetViews>
  <sheetFormatPr defaultColWidth="14.4" defaultRowHeight="15.75" customHeight="1" outlineLevelRow="0" outlineLevelCol="0"/>
  <cols>
    <col min="1" max="1" width="11.4219" style="1" customWidth="1"/>
    <col min="2" max="2" width="11.2109" style="1" customWidth="1"/>
    <col min="3" max="3" width="44.8125" style="1" customWidth="1"/>
    <col min="4" max="4" width="69.4219" style="1" customWidth="1"/>
    <col min="5" max="5" width="50" style="1" customWidth="1"/>
    <col min="6" max="6" width="21.4219" style="1" customWidth="1"/>
    <col min="7" max="7" width="31.8125" style="1" customWidth="1"/>
    <col min="8" max="9" width="14.4219" style="1" customWidth="1"/>
    <col min="10" max="10" width="17.8125" style="1" customWidth="1"/>
    <col min="11" max="11" width="28.8125" style="1" customWidth="1"/>
    <col min="12" max="16384" width="14.4219" style="1" customWidth="1"/>
  </cols>
  <sheetData>
    <row r="1" ht="13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7" customHeight="1">
      <c r="A2" t="s" s="3">
        <v>11</v>
      </c>
      <c r="B2" t="s" s="3">
        <v>12</v>
      </c>
      <c r="C2" t="s" s="3">
        <v>13</v>
      </c>
      <c r="D2" t="s" s="3">
        <v>14</v>
      </c>
      <c r="E2" t="s" s="3">
        <v>15</v>
      </c>
      <c r="F2" t="s" s="3">
        <v>16</v>
      </c>
      <c r="G2" t="s" s="3">
        <v>17</v>
      </c>
      <c r="H2" s="4">
        <v>492</v>
      </c>
      <c r="I2" s="4">
        <v>421</v>
      </c>
      <c r="J2" s="4">
        <v>913</v>
      </c>
      <c r="K2" t="s" s="5">
        <v>18</v>
      </c>
    </row>
    <row r="3" ht="13.7" customHeight="1">
      <c r="A3" t="s" s="6">
        <v>19</v>
      </c>
      <c r="B3" t="s" s="6">
        <v>20</v>
      </c>
      <c r="C3" t="s" s="6">
        <v>21</v>
      </c>
      <c r="D3" t="s" s="6">
        <v>22</v>
      </c>
      <c r="E3" t="s" s="6">
        <v>23</v>
      </c>
      <c r="F3" t="s" s="6">
        <v>16</v>
      </c>
      <c r="G3" t="s" s="6">
        <v>24</v>
      </c>
      <c r="H3" s="7"/>
      <c r="I3" s="7"/>
      <c r="J3" s="7"/>
      <c r="K3" s="7"/>
    </row>
    <row r="4" ht="13.7" customHeight="1">
      <c r="A4" t="s" s="3">
        <v>25</v>
      </c>
      <c r="B4" t="s" s="3">
        <v>26</v>
      </c>
      <c r="C4" t="s" s="3">
        <v>27</v>
      </c>
      <c r="D4" t="s" s="3">
        <v>28</v>
      </c>
      <c r="E4" t="s" s="3">
        <v>29</v>
      </c>
      <c r="F4" t="s" s="3">
        <v>16</v>
      </c>
      <c r="G4" t="s" s="3">
        <v>17</v>
      </c>
      <c r="H4" s="8"/>
      <c r="I4" s="8"/>
      <c r="J4" s="8"/>
      <c r="K4" s="8"/>
    </row>
    <row r="5" ht="13.7" customHeight="1">
      <c r="A5" t="s" s="6">
        <v>30</v>
      </c>
      <c r="B5" t="s" s="6">
        <v>31</v>
      </c>
      <c r="C5" t="s" s="6">
        <v>32</v>
      </c>
      <c r="D5" t="s" s="6">
        <v>33</v>
      </c>
      <c r="E5" t="s" s="6">
        <v>34</v>
      </c>
      <c r="F5" t="s" s="6">
        <v>16</v>
      </c>
      <c r="G5" t="s" s="6">
        <v>17</v>
      </c>
      <c r="H5" s="9">
        <v>31</v>
      </c>
      <c r="I5" s="9">
        <v>99</v>
      </c>
      <c r="J5" s="9">
        <v>130</v>
      </c>
      <c r="K5" t="s" s="10">
        <v>35</v>
      </c>
    </row>
    <row r="6" ht="13.7" customHeight="1">
      <c r="A6" t="s" s="3">
        <v>36</v>
      </c>
      <c r="B6" t="s" s="3">
        <v>37</v>
      </c>
      <c r="C6" t="s" s="3">
        <v>38</v>
      </c>
      <c r="D6" t="s" s="3">
        <v>39</v>
      </c>
      <c r="E6" t="s" s="3">
        <v>40</v>
      </c>
      <c r="F6" t="s" s="3">
        <v>41</v>
      </c>
      <c r="G6" t="s" s="3">
        <v>42</v>
      </c>
      <c r="H6" s="4">
        <v>7704</v>
      </c>
      <c r="I6" s="4">
        <v>2077</v>
      </c>
      <c r="J6" s="4">
        <v>9781</v>
      </c>
      <c r="K6" s="8"/>
    </row>
    <row r="7" ht="13.7" customHeight="1">
      <c r="A7" t="s" s="6">
        <v>36</v>
      </c>
      <c r="B7" s="7"/>
      <c r="C7" s="6"/>
      <c r="D7" s="7"/>
      <c r="E7" t="s" s="6">
        <v>43</v>
      </c>
      <c r="F7" s="7"/>
      <c r="G7" s="7"/>
      <c r="H7" s="7"/>
      <c r="I7" s="7"/>
      <c r="J7" s="7"/>
      <c r="K7" s="7"/>
    </row>
    <row r="8" ht="13.7" customHeight="1">
      <c r="A8" t="s" s="3">
        <v>36</v>
      </c>
      <c r="B8" s="8"/>
      <c r="C8" s="3"/>
      <c r="D8" s="8"/>
      <c r="E8" t="s" s="3">
        <v>44</v>
      </c>
      <c r="F8" s="8"/>
      <c r="G8" s="8"/>
      <c r="H8" s="8"/>
      <c r="I8" s="8"/>
      <c r="J8" s="8"/>
      <c r="K8" s="8"/>
    </row>
    <row r="9" ht="13.7" customHeight="1">
      <c r="A9" t="s" s="6">
        <v>36</v>
      </c>
      <c r="B9" s="7"/>
      <c r="C9" s="6"/>
      <c r="D9" s="7"/>
      <c r="E9" t="s" s="6">
        <v>45</v>
      </c>
      <c r="F9" s="7"/>
      <c r="G9" s="7"/>
      <c r="H9" s="7"/>
      <c r="I9" s="7"/>
      <c r="J9" s="7"/>
      <c r="K9" s="7"/>
    </row>
    <row r="10" ht="13.7" customHeight="1">
      <c r="A10" t="s" s="3">
        <v>36</v>
      </c>
      <c r="B10" s="8"/>
      <c r="C10" s="3"/>
      <c r="D10" s="8"/>
      <c r="E10" t="s" s="3">
        <v>46</v>
      </c>
      <c r="F10" s="8"/>
      <c r="G10" s="8"/>
      <c r="H10" s="8"/>
      <c r="I10" s="8"/>
      <c r="J10" s="8"/>
      <c r="K10" s="8"/>
    </row>
    <row r="11" ht="13.7" customHeight="1">
      <c r="A11" t="s" s="6">
        <v>36</v>
      </c>
      <c r="B11" s="7"/>
      <c r="C11" s="6"/>
      <c r="D11" s="7"/>
      <c r="E11" t="s" s="6">
        <v>47</v>
      </c>
      <c r="F11" s="7"/>
      <c r="G11" s="7"/>
      <c r="H11" s="7"/>
      <c r="I11" s="7"/>
      <c r="J11" s="7"/>
      <c r="K11" s="7"/>
    </row>
    <row r="12" ht="13.7" customHeight="1">
      <c r="A12" t="s" s="3">
        <v>36</v>
      </c>
      <c r="B12" s="8"/>
      <c r="C12" s="3"/>
      <c r="D12" s="8"/>
      <c r="E12" t="s" s="3">
        <v>48</v>
      </c>
      <c r="F12" s="8"/>
      <c r="G12" s="8"/>
      <c r="H12" s="8"/>
      <c r="I12" s="8"/>
      <c r="J12" s="8"/>
      <c r="K12" s="8"/>
    </row>
    <row r="13" ht="13.7" customHeight="1">
      <c r="A13" t="s" s="6">
        <v>36</v>
      </c>
      <c r="B13" s="7"/>
      <c r="C13" s="6"/>
      <c r="D13" s="7"/>
      <c r="E13" t="s" s="6">
        <v>49</v>
      </c>
      <c r="F13" s="7"/>
      <c r="G13" s="7"/>
      <c r="H13" s="7"/>
      <c r="I13" s="7"/>
      <c r="J13" s="7"/>
      <c r="K13" s="7"/>
    </row>
    <row r="14" ht="13.7" customHeight="1">
      <c r="A14" t="s" s="3">
        <v>36</v>
      </c>
      <c r="B14" s="8"/>
      <c r="C14" s="3"/>
      <c r="D14" s="8"/>
      <c r="E14" t="s" s="3">
        <v>50</v>
      </c>
      <c r="F14" s="8"/>
      <c r="G14" s="8"/>
      <c r="H14" s="8"/>
      <c r="I14" s="8"/>
      <c r="J14" s="8"/>
      <c r="K14" s="8"/>
    </row>
    <row r="15" ht="13.7" customHeight="1">
      <c r="A15" t="s" s="6">
        <v>36</v>
      </c>
      <c r="B15" s="7"/>
      <c r="C15" s="6"/>
      <c r="D15" s="7"/>
      <c r="E15" t="s" s="6">
        <v>51</v>
      </c>
      <c r="F15" s="7"/>
      <c r="G15" s="7"/>
      <c r="H15" s="7"/>
      <c r="I15" s="7"/>
      <c r="J15" s="7"/>
      <c r="K15" s="7"/>
    </row>
    <row r="16" ht="13.7" customHeight="1">
      <c r="A16" t="s" s="3">
        <v>36</v>
      </c>
      <c r="B16" s="8"/>
      <c r="C16" s="3"/>
      <c r="D16" s="8"/>
      <c r="E16" t="s" s="3">
        <v>52</v>
      </c>
      <c r="F16" s="8"/>
      <c r="G16" s="8"/>
      <c r="H16" s="8"/>
      <c r="I16" s="8"/>
      <c r="J16" s="8"/>
      <c r="K16" s="8"/>
    </row>
    <row r="17" ht="13.7" customHeight="1">
      <c r="A17" t="s" s="6">
        <v>36</v>
      </c>
      <c r="B17" s="7"/>
      <c r="C17" s="6"/>
      <c r="D17" s="7"/>
      <c r="E17" t="s" s="6">
        <v>53</v>
      </c>
      <c r="F17" s="7"/>
      <c r="G17" s="7"/>
      <c r="H17" s="7"/>
      <c r="I17" s="7"/>
      <c r="J17" s="7"/>
      <c r="K17" s="7"/>
    </row>
    <row r="18" ht="13.7" customHeight="1">
      <c r="A18" t="s" s="3">
        <v>36</v>
      </c>
      <c r="B18" s="8"/>
      <c r="C18" s="3"/>
      <c r="D18" s="8"/>
      <c r="E18" t="s" s="3">
        <v>54</v>
      </c>
      <c r="F18" s="8"/>
      <c r="G18" s="8"/>
      <c r="H18" s="8"/>
      <c r="I18" s="8"/>
      <c r="J18" s="8"/>
      <c r="K18" s="8"/>
    </row>
    <row r="19" ht="13.7" customHeight="1">
      <c r="A19" t="s" s="6">
        <v>36</v>
      </c>
      <c r="B19" s="7"/>
      <c r="C19" s="6"/>
      <c r="D19" s="7"/>
      <c r="E19" t="s" s="6">
        <v>55</v>
      </c>
      <c r="F19" s="7"/>
      <c r="G19" s="7"/>
      <c r="H19" s="7"/>
      <c r="I19" s="7"/>
      <c r="J19" s="7"/>
      <c r="K19" s="7"/>
    </row>
    <row r="20" ht="13.7" customHeight="1">
      <c r="A20" t="s" s="3">
        <v>36</v>
      </c>
      <c r="B20" s="8"/>
      <c r="C20" s="3"/>
      <c r="D20" s="8"/>
      <c r="E20" t="s" s="3">
        <v>56</v>
      </c>
      <c r="F20" s="8"/>
      <c r="G20" s="8"/>
      <c r="H20" s="8"/>
      <c r="I20" s="8"/>
      <c r="J20" s="8"/>
      <c r="K20" s="8"/>
    </row>
    <row r="21" ht="13.7" customHeight="1">
      <c r="A21" t="s" s="6">
        <v>36</v>
      </c>
      <c r="B21" s="7"/>
      <c r="C21" s="6"/>
      <c r="D21" s="7"/>
      <c r="E21" t="s" s="6">
        <v>57</v>
      </c>
      <c r="F21" s="7"/>
      <c r="G21" s="7"/>
      <c r="H21" s="7"/>
      <c r="I21" s="7"/>
      <c r="J21" s="7"/>
      <c r="K21" s="7"/>
    </row>
    <row r="22" ht="13.7" customHeight="1">
      <c r="A22" t="s" s="3">
        <v>36</v>
      </c>
      <c r="B22" s="8"/>
      <c r="C22" s="3"/>
      <c r="D22" s="8"/>
      <c r="E22" t="s" s="3">
        <v>58</v>
      </c>
      <c r="F22" s="8"/>
      <c r="G22" s="8"/>
      <c r="H22" s="8"/>
      <c r="I22" s="8"/>
      <c r="J22" s="8"/>
      <c r="K22" s="8"/>
    </row>
    <row r="23" ht="13.7" customHeight="1">
      <c r="A23" t="s" s="6">
        <v>36</v>
      </c>
      <c r="B23" s="7"/>
      <c r="C23" s="6"/>
      <c r="D23" s="7"/>
      <c r="E23" t="s" s="6">
        <v>59</v>
      </c>
      <c r="F23" s="7"/>
      <c r="G23" s="7"/>
      <c r="H23" s="7"/>
      <c r="I23" s="7"/>
      <c r="J23" s="7"/>
      <c r="K23" s="7"/>
    </row>
    <row r="24" ht="13.7" customHeight="1">
      <c r="A24" t="s" s="3">
        <v>36</v>
      </c>
      <c r="B24" s="8"/>
      <c r="C24" s="3"/>
      <c r="D24" s="8"/>
      <c r="E24" t="s" s="3">
        <v>60</v>
      </c>
      <c r="F24" s="8"/>
      <c r="G24" s="8"/>
      <c r="H24" s="8"/>
      <c r="I24" s="8"/>
      <c r="J24" s="8"/>
      <c r="K24" s="8"/>
    </row>
    <row r="25" ht="13.7" customHeight="1">
      <c r="A25" t="s" s="6">
        <v>36</v>
      </c>
      <c r="B25" s="7"/>
      <c r="C25" s="6"/>
      <c r="D25" s="7"/>
      <c r="E25" t="s" s="6">
        <v>61</v>
      </c>
      <c r="F25" s="7"/>
      <c r="G25" s="7"/>
      <c r="H25" s="7"/>
      <c r="I25" s="7"/>
      <c r="J25" s="7"/>
      <c r="K25" s="7"/>
    </row>
    <row r="26" ht="13.7" customHeight="1">
      <c r="A26" t="s" s="3">
        <v>36</v>
      </c>
      <c r="B26" s="8"/>
      <c r="C26" s="3"/>
      <c r="D26" s="8"/>
      <c r="E26" t="s" s="3">
        <v>62</v>
      </c>
      <c r="F26" s="8"/>
      <c r="G26" s="8"/>
      <c r="H26" s="8"/>
      <c r="I26" s="8"/>
      <c r="J26" s="8"/>
      <c r="K26" s="8"/>
    </row>
    <row r="27" ht="13.7" customHeight="1">
      <c r="A27" t="s" s="6">
        <v>36</v>
      </c>
      <c r="B27" s="7"/>
      <c r="C27" s="6"/>
      <c r="D27" s="7"/>
      <c r="E27" t="s" s="6">
        <v>63</v>
      </c>
      <c r="F27" s="7"/>
      <c r="G27" s="7"/>
      <c r="H27" s="7"/>
      <c r="I27" s="7"/>
      <c r="J27" s="7"/>
      <c r="K27" s="7"/>
    </row>
    <row r="28" ht="13.7" customHeight="1">
      <c r="A28" t="s" s="3">
        <v>36</v>
      </c>
      <c r="B28" s="8"/>
      <c r="C28" s="3"/>
      <c r="D28" s="8"/>
      <c r="E28" t="s" s="3">
        <v>64</v>
      </c>
      <c r="F28" s="8"/>
      <c r="G28" s="8"/>
      <c r="H28" s="8"/>
      <c r="I28" s="8"/>
      <c r="J28" s="8"/>
      <c r="K28" s="8"/>
    </row>
    <row r="29" ht="13.7" customHeight="1">
      <c r="A29" t="s" s="6">
        <v>36</v>
      </c>
      <c r="B29" s="7"/>
      <c r="C29" s="6"/>
      <c r="D29" s="7"/>
      <c r="E29" t="s" s="6">
        <v>65</v>
      </c>
      <c r="F29" s="7"/>
      <c r="G29" s="7"/>
      <c r="H29" s="7"/>
      <c r="I29" s="7"/>
      <c r="J29" s="7"/>
      <c r="K29" s="7"/>
    </row>
    <row r="30" ht="13.7" customHeight="1">
      <c r="A30" t="s" s="3">
        <v>36</v>
      </c>
      <c r="B30" s="8"/>
      <c r="C30" s="3"/>
      <c r="D30" s="8"/>
      <c r="E30" t="s" s="3">
        <v>66</v>
      </c>
      <c r="F30" s="8"/>
      <c r="G30" s="8"/>
      <c r="H30" s="8"/>
      <c r="I30" s="8"/>
      <c r="J30" s="8"/>
      <c r="K30" s="8"/>
    </row>
    <row r="31" ht="13.7" customHeight="1">
      <c r="A31" t="s" s="6">
        <v>36</v>
      </c>
      <c r="B31" s="7"/>
      <c r="C31" s="6"/>
      <c r="D31" s="7"/>
      <c r="E31" t="s" s="6">
        <v>67</v>
      </c>
      <c r="F31" s="7"/>
      <c r="G31" s="7"/>
      <c r="H31" s="7"/>
      <c r="I31" s="7"/>
      <c r="J31" s="7"/>
      <c r="K31" s="7"/>
    </row>
    <row r="32" ht="13.7" customHeight="1">
      <c r="A32" t="s" s="3">
        <v>36</v>
      </c>
      <c r="B32" s="8"/>
      <c r="C32" s="3"/>
      <c r="D32" s="8"/>
      <c r="E32" t="s" s="3">
        <v>68</v>
      </c>
      <c r="F32" s="8"/>
      <c r="G32" s="8"/>
      <c r="H32" s="8"/>
      <c r="I32" s="8"/>
      <c r="J32" s="8"/>
      <c r="K32" s="8"/>
    </row>
    <row r="33" ht="13.7" customHeight="1">
      <c r="A33" t="s" s="6">
        <v>36</v>
      </c>
      <c r="B33" s="7"/>
      <c r="C33" s="6"/>
      <c r="D33" s="7"/>
      <c r="E33" t="s" s="6">
        <v>69</v>
      </c>
      <c r="F33" s="7"/>
      <c r="G33" s="7"/>
      <c r="H33" s="7"/>
      <c r="I33" s="7"/>
      <c r="J33" s="7"/>
      <c r="K33" s="7"/>
    </row>
    <row r="34" ht="13.7" customHeight="1">
      <c r="A34" t="s" s="3">
        <v>36</v>
      </c>
      <c r="B34" s="8"/>
      <c r="C34" s="3"/>
      <c r="D34" s="8"/>
      <c r="E34" t="s" s="3">
        <v>70</v>
      </c>
      <c r="F34" s="8"/>
      <c r="G34" s="8"/>
      <c r="H34" s="8"/>
      <c r="I34" s="8"/>
      <c r="J34" s="8"/>
      <c r="K34" s="8"/>
    </row>
    <row r="35" ht="13.7" customHeight="1">
      <c r="A35" t="s" s="6">
        <v>36</v>
      </c>
      <c r="B35" s="7"/>
      <c r="C35" s="6"/>
      <c r="D35" s="7"/>
      <c r="E35" t="s" s="6">
        <v>71</v>
      </c>
      <c r="F35" s="7"/>
      <c r="G35" s="7"/>
      <c r="H35" s="7"/>
      <c r="I35" s="7"/>
      <c r="J35" s="7"/>
      <c r="K35" s="7"/>
    </row>
    <row r="36" ht="13.7" customHeight="1">
      <c r="A36" t="s" s="3">
        <v>36</v>
      </c>
      <c r="B36" s="8"/>
      <c r="C36" s="3"/>
      <c r="D36" s="8"/>
      <c r="E36" t="s" s="3">
        <v>72</v>
      </c>
      <c r="F36" s="8"/>
      <c r="G36" s="8"/>
      <c r="H36" s="8"/>
      <c r="I36" s="8"/>
      <c r="J36" s="8"/>
      <c r="K36" s="8"/>
    </row>
    <row r="37" ht="13.7" customHeight="1">
      <c r="A37" t="s" s="6">
        <v>36</v>
      </c>
      <c r="B37" s="7"/>
      <c r="C37" s="6"/>
      <c r="D37" s="7"/>
      <c r="E37" t="s" s="6">
        <v>73</v>
      </c>
      <c r="F37" s="7"/>
      <c r="G37" s="7"/>
      <c r="H37" s="7"/>
      <c r="I37" s="7"/>
      <c r="J37" s="7"/>
      <c r="K37" s="7"/>
    </row>
    <row r="38" ht="13.7" customHeight="1">
      <c r="A38" t="s" s="3">
        <v>36</v>
      </c>
      <c r="B38" s="8"/>
      <c r="C38" s="3"/>
      <c r="D38" s="8"/>
      <c r="E38" t="s" s="3">
        <v>74</v>
      </c>
      <c r="F38" s="8"/>
      <c r="G38" s="8"/>
      <c r="H38" s="8"/>
      <c r="I38" s="8"/>
      <c r="J38" s="8"/>
      <c r="K38" s="8"/>
    </row>
    <row r="39" ht="13.7" customHeight="1">
      <c r="A39" t="s" s="6">
        <v>36</v>
      </c>
      <c r="B39" s="7"/>
      <c r="C39" s="6"/>
      <c r="D39" s="7"/>
      <c r="E39" t="s" s="6">
        <v>75</v>
      </c>
      <c r="F39" s="7"/>
      <c r="G39" s="7"/>
      <c r="H39" s="7"/>
      <c r="I39" s="7"/>
      <c r="J39" s="7"/>
      <c r="K39" s="7"/>
    </row>
    <row r="40" ht="13.7" customHeight="1">
      <c r="A40" t="s" s="3">
        <v>36</v>
      </c>
      <c r="B40" s="8"/>
      <c r="C40" s="3"/>
      <c r="D40" s="8"/>
      <c r="E40" t="s" s="3">
        <v>76</v>
      </c>
      <c r="F40" s="8"/>
      <c r="G40" s="8"/>
      <c r="H40" s="8"/>
      <c r="I40" s="8"/>
      <c r="J40" s="8"/>
      <c r="K40" s="8"/>
    </row>
    <row r="41" ht="13.7" customHeight="1">
      <c r="A41" t="s" s="6">
        <v>36</v>
      </c>
      <c r="B41" s="7"/>
      <c r="C41" s="6"/>
      <c r="D41" s="7"/>
      <c r="E41" t="s" s="6">
        <v>77</v>
      </c>
      <c r="F41" s="7"/>
      <c r="G41" s="7"/>
      <c r="H41" s="7"/>
      <c r="I41" s="7"/>
      <c r="J41" s="7"/>
      <c r="K41" s="7"/>
    </row>
    <row r="42" ht="13.7" customHeight="1">
      <c r="A42" t="s" s="3">
        <v>36</v>
      </c>
      <c r="B42" s="8"/>
      <c r="C42" s="3"/>
      <c r="D42" s="8"/>
      <c r="E42" t="s" s="3">
        <v>78</v>
      </c>
      <c r="F42" s="8"/>
      <c r="G42" s="8"/>
      <c r="H42" s="8"/>
      <c r="I42" s="8"/>
      <c r="J42" s="8"/>
      <c r="K42" s="8"/>
    </row>
    <row r="43" ht="13.7" customHeight="1">
      <c r="A43" t="s" s="6">
        <v>36</v>
      </c>
      <c r="B43" s="7"/>
      <c r="C43" s="6"/>
      <c r="D43" s="7"/>
      <c r="E43" t="s" s="6">
        <v>79</v>
      </c>
      <c r="F43" s="7"/>
      <c r="G43" s="7"/>
      <c r="H43" s="7"/>
      <c r="I43" s="7"/>
      <c r="J43" s="7"/>
      <c r="K43" s="7"/>
    </row>
    <row r="44" ht="13.7" customHeight="1">
      <c r="A44" t="s" s="3">
        <v>36</v>
      </c>
      <c r="B44" s="8"/>
      <c r="C44" s="3"/>
      <c r="D44" s="8"/>
      <c r="E44" t="s" s="3">
        <v>80</v>
      </c>
      <c r="F44" s="8"/>
      <c r="G44" s="8"/>
      <c r="H44" s="8"/>
      <c r="I44" s="8"/>
      <c r="J44" s="8"/>
      <c r="K44" s="8"/>
    </row>
    <row r="45" ht="13.7" customHeight="1">
      <c r="A45" t="s" s="6">
        <v>36</v>
      </c>
      <c r="B45" s="7"/>
      <c r="C45" s="6"/>
      <c r="D45" s="7"/>
      <c r="E45" t="s" s="6">
        <v>81</v>
      </c>
      <c r="F45" s="7"/>
      <c r="G45" s="7"/>
      <c r="H45" s="7"/>
      <c r="I45" s="7"/>
      <c r="J45" s="7"/>
      <c r="K45" s="7"/>
    </row>
    <row r="46" ht="13.7" customHeight="1">
      <c r="A46" t="s" s="3">
        <v>36</v>
      </c>
      <c r="B46" s="8"/>
      <c r="C46" s="3"/>
      <c r="D46" s="8"/>
      <c r="E46" t="s" s="3">
        <v>82</v>
      </c>
      <c r="F46" s="8"/>
      <c r="G46" s="8"/>
      <c r="H46" s="8"/>
      <c r="I46" s="8"/>
      <c r="J46" s="8"/>
      <c r="K46" s="8"/>
    </row>
    <row r="47" ht="13.7" customHeight="1">
      <c r="A47" t="s" s="6">
        <v>83</v>
      </c>
      <c r="B47" t="s" s="6">
        <v>84</v>
      </c>
      <c r="C47" t="s" s="6">
        <v>85</v>
      </c>
      <c r="D47" t="s" s="6">
        <v>86</v>
      </c>
      <c r="E47" t="s" s="6">
        <v>87</v>
      </c>
      <c r="F47" t="s" s="6">
        <v>41</v>
      </c>
      <c r="G47" t="s" s="6">
        <v>42</v>
      </c>
      <c r="H47" s="9">
        <v>29612</v>
      </c>
      <c r="I47" s="9">
        <v>6415</v>
      </c>
      <c r="J47" s="9">
        <v>36027</v>
      </c>
      <c r="K47" s="7"/>
    </row>
    <row r="48" ht="13.7" customHeight="1">
      <c r="A48" t="s" s="3">
        <v>83</v>
      </c>
      <c r="B48" s="8"/>
      <c r="C48" s="3"/>
      <c r="D48" s="8"/>
      <c r="E48" t="s" s="3">
        <v>88</v>
      </c>
      <c r="F48" s="8"/>
      <c r="G48" s="8"/>
      <c r="H48" s="8"/>
      <c r="I48" s="8"/>
      <c r="J48" s="8"/>
      <c r="K48" s="8"/>
    </row>
    <row r="49" ht="13.7" customHeight="1">
      <c r="A49" t="s" s="6">
        <v>83</v>
      </c>
      <c r="B49" s="7"/>
      <c r="C49" s="6"/>
      <c r="D49" s="7"/>
      <c r="E49" t="s" s="6">
        <v>89</v>
      </c>
      <c r="F49" s="7"/>
      <c r="G49" s="7"/>
      <c r="H49" s="7"/>
      <c r="I49" s="7"/>
      <c r="J49" s="7"/>
      <c r="K49" s="7"/>
    </row>
    <row r="50" ht="13.7" customHeight="1">
      <c r="A50" t="s" s="3">
        <v>83</v>
      </c>
      <c r="B50" s="8"/>
      <c r="C50" s="3"/>
      <c r="D50" s="8"/>
      <c r="E50" t="s" s="3">
        <v>90</v>
      </c>
      <c r="F50" s="8"/>
      <c r="G50" s="8"/>
      <c r="H50" s="8"/>
      <c r="I50" s="8"/>
      <c r="J50" s="8"/>
      <c r="K50" s="8"/>
    </row>
    <row r="51" ht="13.7" customHeight="1">
      <c r="A51" t="s" s="6">
        <v>83</v>
      </c>
      <c r="B51" s="7"/>
      <c r="C51" s="6"/>
      <c r="D51" s="7"/>
      <c r="E51" t="s" s="6">
        <v>91</v>
      </c>
      <c r="F51" s="7"/>
      <c r="G51" s="7"/>
      <c r="H51" s="7"/>
      <c r="I51" s="7"/>
      <c r="J51" s="7"/>
      <c r="K51" s="7"/>
    </row>
    <row r="52" ht="13.7" customHeight="1">
      <c r="A52" t="s" s="3">
        <v>83</v>
      </c>
      <c r="B52" s="8"/>
      <c r="C52" s="3"/>
      <c r="D52" s="8"/>
      <c r="E52" t="s" s="3">
        <v>92</v>
      </c>
      <c r="F52" s="8"/>
      <c r="G52" s="8"/>
      <c r="H52" s="8"/>
      <c r="I52" s="8"/>
      <c r="J52" s="8"/>
      <c r="K52" s="8"/>
    </row>
    <row r="53" ht="13.7" customHeight="1">
      <c r="A53" t="s" s="6">
        <v>83</v>
      </c>
      <c r="B53" s="7"/>
      <c r="C53" s="6"/>
      <c r="D53" s="7"/>
      <c r="E53" t="s" s="6">
        <v>93</v>
      </c>
      <c r="F53" s="7"/>
      <c r="G53" s="7"/>
      <c r="H53" s="7"/>
      <c r="I53" s="7"/>
      <c r="J53" s="7"/>
      <c r="K53" s="7"/>
    </row>
    <row r="54" ht="13.7" customHeight="1">
      <c r="A54" t="s" s="3">
        <v>83</v>
      </c>
      <c r="B54" s="8"/>
      <c r="C54" s="3"/>
      <c r="D54" s="8"/>
      <c r="E54" t="s" s="3">
        <v>94</v>
      </c>
      <c r="F54" s="8"/>
      <c r="G54" s="8"/>
      <c r="H54" s="8"/>
      <c r="I54" s="8"/>
      <c r="J54" s="8"/>
      <c r="K54" s="8"/>
    </row>
    <row r="55" ht="13.7" customHeight="1">
      <c r="A55" t="s" s="6">
        <v>83</v>
      </c>
      <c r="B55" s="7"/>
      <c r="C55" s="6"/>
      <c r="D55" s="7"/>
      <c r="E55" t="s" s="6">
        <v>95</v>
      </c>
      <c r="F55" s="7"/>
      <c r="G55" s="7"/>
      <c r="H55" s="7"/>
      <c r="I55" s="7"/>
      <c r="J55" s="7"/>
      <c r="K55" s="7"/>
    </row>
    <row r="56" ht="13.7" customHeight="1">
      <c r="A56" t="s" s="3">
        <v>83</v>
      </c>
      <c r="B56" s="8"/>
      <c r="C56" s="3"/>
      <c r="D56" s="8"/>
      <c r="E56" t="s" s="3">
        <v>96</v>
      </c>
      <c r="F56" s="8"/>
      <c r="G56" s="8"/>
      <c r="H56" s="8"/>
      <c r="I56" s="8"/>
      <c r="J56" s="8"/>
      <c r="K56" s="8"/>
    </row>
    <row r="57" ht="13.7" customHeight="1">
      <c r="A57" t="s" s="6">
        <v>83</v>
      </c>
      <c r="B57" s="7"/>
      <c r="C57" s="6"/>
      <c r="D57" s="7"/>
      <c r="E57" t="s" s="6">
        <v>97</v>
      </c>
      <c r="F57" s="7"/>
      <c r="G57" s="7"/>
      <c r="H57" s="7"/>
      <c r="I57" s="7"/>
      <c r="J57" s="7"/>
      <c r="K57" s="7"/>
    </row>
    <row r="58" ht="13.7" customHeight="1">
      <c r="A58" t="s" s="3">
        <v>83</v>
      </c>
      <c r="B58" s="8"/>
      <c r="C58" s="3"/>
      <c r="D58" s="8"/>
      <c r="E58" t="s" s="3">
        <v>98</v>
      </c>
      <c r="F58" s="8"/>
      <c r="G58" s="8"/>
      <c r="H58" s="8"/>
      <c r="I58" s="8"/>
      <c r="J58" s="8"/>
      <c r="K58" s="8"/>
    </row>
    <row r="59" ht="13.7" customHeight="1">
      <c r="A59" t="s" s="6">
        <v>83</v>
      </c>
      <c r="B59" s="7"/>
      <c r="C59" s="6"/>
      <c r="D59" s="7"/>
      <c r="E59" t="s" s="6">
        <v>99</v>
      </c>
      <c r="F59" s="7"/>
      <c r="G59" s="7"/>
      <c r="H59" s="7"/>
      <c r="I59" s="7"/>
      <c r="J59" s="7"/>
      <c r="K59" s="7"/>
    </row>
    <row r="60" ht="13.7" customHeight="1">
      <c r="A60" t="s" s="3">
        <v>83</v>
      </c>
      <c r="B60" s="8"/>
      <c r="C60" s="3"/>
      <c r="D60" s="8"/>
      <c r="E60" t="s" s="3">
        <v>100</v>
      </c>
      <c r="F60" s="8"/>
      <c r="G60" s="8"/>
      <c r="H60" s="8"/>
      <c r="I60" s="8"/>
      <c r="J60" s="8"/>
      <c r="K60" s="8"/>
    </row>
    <row r="61" ht="13.7" customHeight="1">
      <c r="A61" t="s" s="6">
        <v>83</v>
      </c>
      <c r="B61" s="7"/>
      <c r="C61" s="6"/>
      <c r="D61" s="7"/>
      <c r="E61" t="s" s="6">
        <v>101</v>
      </c>
      <c r="F61" s="7"/>
      <c r="G61" s="7"/>
      <c r="H61" s="7"/>
      <c r="I61" s="7"/>
      <c r="J61" s="7"/>
      <c r="K61" s="7"/>
    </row>
    <row r="62" ht="13.7" customHeight="1">
      <c r="A62" t="s" s="3">
        <v>83</v>
      </c>
      <c r="B62" s="8"/>
      <c r="C62" s="3"/>
      <c r="D62" s="8"/>
      <c r="E62" t="s" s="3">
        <v>102</v>
      </c>
      <c r="F62" s="8"/>
      <c r="G62" s="8"/>
      <c r="H62" s="8"/>
      <c r="I62" s="8"/>
      <c r="J62" s="8"/>
      <c r="K62" s="8"/>
    </row>
    <row r="63" ht="13.7" customHeight="1">
      <c r="A63" t="s" s="6">
        <v>83</v>
      </c>
      <c r="B63" s="7"/>
      <c r="C63" s="6"/>
      <c r="D63" s="7"/>
      <c r="E63" t="s" s="6">
        <v>103</v>
      </c>
      <c r="F63" s="7"/>
      <c r="G63" s="7"/>
      <c r="H63" s="7"/>
      <c r="I63" s="7"/>
      <c r="J63" s="7"/>
      <c r="K63" s="7"/>
    </row>
    <row r="64" ht="13.7" customHeight="1">
      <c r="A64" t="s" s="3">
        <v>83</v>
      </c>
      <c r="B64" s="8"/>
      <c r="C64" s="3"/>
      <c r="D64" s="8"/>
      <c r="E64" t="s" s="3">
        <v>104</v>
      </c>
      <c r="F64" s="8"/>
      <c r="G64" s="8"/>
      <c r="H64" s="8"/>
      <c r="I64" s="8"/>
      <c r="J64" s="8"/>
      <c r="K64" s="8"/>
    </row>
    <row r="65" ht="13.7" customHeight="1">
      <c r="A65" t="s" s="6">
        <v>83</v>
      </c>
      <c r="B65" s="7"/>
      <c r="C65" s="6"/>
      <c r="D65" s="7"/>
      <c r="E65" t="s" s="6">
        <v>105</v>
      </c>
      <c r="F65" s="7"/>
      <c r="G65" s="7"/>
      <c r="H65" s="7"/>
      <c r="I65" s="7"/>
      <c r="J65" s="7"/>
      <c r="K65" s="7"/>
    </row>
    <row r="66" ht="13.7" customHeight="1">
      <c r="A66" t="s" s="3">
        <v>83</v>
      </c>
      <c r="B66" s="8"/>
      <c r="C66" s="3"/>
      <c r="D66" s="8"/>
      <c r="E66" t="s" s="3">
        <v>106</v>
      </c>
      <c r="F66" s="8"/>
      <c r="G66" s="8"/>
      <c r="H66" s="8"/>
      <c r="I66" s="8"/>
      <c r="J66" s="8"/>
      <c r="K66" s="8"/>
    </row>
    <row r="67" ht="13.7" customHeight="1">
      <c r="A67" t="s" s="6">
        <v>83</v>
      </c>
      <c r="B67" s="7"/>
      <c r="C67" s="6"/>
      <c r="D67" s="7"/>
      <c r="E67" t="s" s="6">
        <v>107</v>
      </c>
      <c r="F67" s="7"/>
      <c r="G67" s="7"/>
      <c r="H67" s="7"/>
      <c r="I67" s="7"/>
      <c r="J67" s="7"/>
      <c r="K67" s="7"/>
    </row>
    <row r="68" ht="13.7" customHeight="1">
      <c r="A68" t="s" s="3">
        <v>83</v>
      </c>
      <c r="B68" s="8"/>
      <c r="C68" s="3"/>
      <c r="D68" s="8"/>
      <c r="E68" t="s" s="3">
        <v>108</v>
      </c>
      <c r="F68" s="8"/>
      <c r="G68" s="8"/>
      <c r="H68" s="8"/>
      <c r="I68" s="8"/>
      <c r="J68" s="8"/>
      <c r="K68" s="8"/>
    </row>
    <row r="69" ht="13.7" customHeight="1">
      <c r="A69" t="s" s="6">
        <v>83</v>
      </c>
      <c r="B69" s="7"/>
      <c r="C69" s="6"/>
      <c r="D69" s="7"/>
      <c r="E69" t="s" s="6">
        <v>109</v>
      </c>
      <c r="F69" s="7"/>
      <c r="G69" s="7"/>
      <c r="H69" s="7"/>
      <c r="I69" s="7"/>
      <c r="J69" s="7"/>
      <c r="K69" s="7"/>
    </row>
    <row r="70" ht="13.7" customHeight="1">
      <c r="A70" t="s" s="3">
        <v>83</v>
      </c>
      <c r="B70" s="8"/>
      <c r="C70" s="3"/>
      <c r="D70" s="8"/>
      <c r="E70" t="s" s="3">
        <v>110</v>
      </c>
      <c r="F70" s="8"/>
      <c r="G70" s="8"/>
      <c r="H70" s="8"/>
      <c r="I70" s="8"/>
      <c r="J70" s="8"/>
      <c r="K70" s="8"/>
    </row>
    <row r="71" ht="13.7" customHeight="1">
      <c r="A71" t="s" s="6">
        <v>83</v>
      </c>
      <c r="B71" s="7"/>
      <c r="C71" s="6"/>
      <c r="D71" s="7"/>
      <c r="E71" t="s" s="6">
        <v>111</v>
      </c>
      <c r="F71" s="7"/>
      <c r="G71" s="7"/>
      <c r="H71" s="7"/>
      <c r="I71" s="7"/>
      <c r="J71" s="7"/>
      <c r="K71" s="7"/>
    </row>
    <row r="72" ht="13.7" customHeight="1">
      <c r="A72" t="s" s="3">
        <v>83</v>
      </c>
      <c r="B72" s="8"/>
      <c r="C72" s="3"/>
      <c r="D72" s="8"/>
      <c r="E72" t="s" s="3">
        <v>112</v>
      </c>
      <c r="F72" s="8"/>
      <c r="G72" s="8"/>
      <c r="H72" s="8"/>
      <c r="I72" s="8"/>
      <c r="J72" s="8"/>
      <c r="K72" s="8"/>
    </row>
    <row r="73" ht="13.7" customHeight="1">
      <c r="A73" t="s" s="6">
        <v>83</v>
      </c>
      <c r="B73" s="7"/>
      <c r="C73" s="6"/>
      <c r="D73" s="7"/>
      <c r="E73" t="s" s="6">
        <v>113</v>
      </c>
      <c r="F73" s="7"/>
      <c r="G73" s="7"/>
      <c r="H73" s="7"/>
      <c r="I73" s="7"/>
      <c r="J73" s="7"/>
      <c r="K73" s="7"/>
    </row>
    <row r="74" ht="13.7" customHeight="1">
      <c r="A74" t="s" s="3">
        <v>83</v>
      </c>
      <c r="B74" s="8"/>
      <c r="C74" s="3"/>
      <c r="D74" s="8"/>
      <c r="E74" t="s" s="3">
        <v>114</v>
      </c>
      <c r="F74" s="8"/>
      <c r="G74" s="8"/>
      <c r="H74" s="8"/>
      <c r="I74" s="8"/>
      <c r="J74" s="8"/>
      <c r="K74" s="8"/>
    </row>
    <row r="75" ht="13.7" customHeight="1">
      <c r="A75" t="s" s="6">
        <v>83</v>
      </c>
      <c r="B75" s="7"/>
      <c r="C75" s="6"/>
      <c r="D75" s="7"/>
      <c r="E75" t="s" s="6">
        <v>115</v>
      </c>
      <c r="F75" s="7"/>
      <c r="G75" s="7"/>
      <c r="H75" s="7"/>
      <c r="I75" s="7"/>
      <c r="J75" s="7"/>
      <c r="K75" s="7"/>
    </row>
    <row r="76" ht="13.7" customHeight="1">
      <c r="A76" t="s" s="3">
        <v>83</v>
      </c>
      <c r="B76" s="8"/>
      <c r="C76" s="3"/>
      <c r="D76" s="8"/>
      <c r="E76" t="s" s="3">
        <v>116</v>
      </c>
      <c r="F76" s="8"/>
      <c r="G76" s="8"/>
      <c r="H76" s="8"/>
      <c r="I76" s="8"/>
      <c r="J76" s="8"/>
      <c r="K76" s="8"/>
    </row>
    <row r="77" ht="13.7" customHeight="1">
      <c r="A77" t="s" s="6">
        <v>83</v>
      </c>
      <c r="B77" s="7"/>
      <c r="C77" s="6"/>
      <c r="D77" s="7"/>
      <c r="E77" t="s" s="6">
        <v>117</v>
      </c>
      <c r="F77" s="7"/>
      <c r="G77" s="7"/>
      <c r="H77" s="7"/>
      <c r="I77" s="7"/>
      <c r="J77" s="7"/>
      <c r="K77" s="7"/>
    </row>
    <row r="78" ht="13.7" customHeight="1">
      <c r="A78" t="s" s="3">
        <v>83</v>
      </c>
      <c r="B78" s="8"/>
      <c r="C78" s="3"/>
      <c r="D78" s="8"/>
      <c r="E78" t="s" s="3">
        <v>118</v>
      </c>
      <c r="F78" s="8"/>
      <c r="G78" s="8"/>
      <c r="H78" s="8"/>
      <c r="I78" s="8"/>
      <c r="J78" s="8"/>
      <c r="K78" s="8"/>
    </row>
    <row r="79" ht="13.7" customHeight="1">
      <c r="A79" t="s" s="6">
        <v>119</v>
      </c>
      <c r="B79" t="s" s="6">
        <v>120</v>
      </c>
      <c r="C79" t="s" s="6">
        <v>121</v>
      </c>
      <c r="D79" t="s" s="6">
        <v>122</v>
      </c>
      <c r="E79" t="s" s="6">
        <v>123</v>
      </c>
      <c r="F79" t="s" s="6">
        <v>16</v>
      </c>
      <c r="G79" t="s" s="6">
        <v>17</v>
      </c>
      <c r="H79" s="9">
        <v>225</v>
      </c>
      <c r="I79" s="9">
        <v>595</v>
      </c>
      <c r="J79" s="9">
        <v>820</v>
      </c>
      <c r="K79" t="s" s="10">
        <v>124</v>
      </c>
    </row>
    <row r="80" ht="13.7" customHeight="1">
      <c r="A80" t="s" s="3">
        <v>125</v>
      </c>
      <c r="B80" t="s" s="3">
        <v>126</v>
      </c>
      <c r="C80" t="s" s="3">
        <v>127</v>
      </c>
      <c r="D80" t="s" s="3">
        <v>128</v>
      </c>
      <c r="E80" t="s" s="3">
        <v>129</v>
      </c>
      <c r="F80" t="s" s="3">
        <v>16</v>
      </c>
      <c r="G80" t="s" s="3">
        <v>42</v>
      </c>
      <c r="H80" s="4">
        <v>251</v>
      </c>
      <c r="I80" s="4">
        <v>465</v>
      </c>
      <c r="J80" s="4">
        <v>716</v>
      </c>
      <c r="K80" t="s" s="5">
        <v>130</v>
      </c>
    </row>
    <row r="81" ht="13.7" customHeight="1">
      <c r="A81" t="s" s="6">
        <v>125</v>
      </c>
      <c r="B81" s="7"/>
      <c r="C81" s="6"/>
      <c r="D81" s="7"/>
      <c r="E81" t="s" s="6">
        <v>131</v>
      </c>
      <c r="F81" s="7"/>
      <c r="G81" s="7"/>
      <c r="H81" s="7"/>
      <c r="I81" s="7"/>
      <c r="J81" s="7"/>
      <c r="K81" s="7"/>
    </row>
    <row r="82" ht="13.7" customHeight="1">
      <c r="A82" t="s" s="3">
        <v>132</v>
      </c>
      <c r="B82" t="s" s="3">
        <v>133</v>
      </c>
      <c r="C82" t="s" s="3">
        <v>134</v>
      </c>
      <c r="D82" t="s" s="3">
        <v>135</v>
      </c>
      <c r="E82" t="s" s="3">
        <v>136</v>
      </c>
      <c r="F82" t="s" s="3">
        <v>16</v>
      </c>
      <c r="G82" t="s" s="3">
        <v>17</v>
      </c>
      <c r="H82" s="4">
        <v>488</v>
      </c>
      <c r="I82" s="4">
        <v>338</v>
      </c>
      <c r="J82" s="4">
        <v>826</v>
      </c>
      <c r="K82" t="s" s="5">
        <v>137</v>
      </c>
    </row>
    <row r="83" ht="13.7" customHeight="1">
      <c r="A83" t="s" s="6">
        <v>138</v>
      </c>
      <c r="B83" t="s" s="6">
        <v>139</v>
      </c>
      <c r="C83" t="s" s="6">
        <v>140</v>
      </c>
      <c r="D83" t="s" s="6">
        <v>141</v>
      </c>
      <c r="E83" t="s" s="11">
        <v>142</v>
      </c>
      <c r="F83" t="s" s="6">
        <v>16</v>
      </c>
      <c r="G83" t="s" s="6">
        <v>17</v>
      </c>
      <c r="H83" s="9">
        <v>190</v>
      </c>
      <c r="I83" s="9">
        <v>5</v>
      </c>
      <c r="J83" s="9">
        <v>195</v>
      </c>
      <c r="K83" s="7"/>
    </row>
    <row r="84" ht="13.7" customHeight="1">
      <c r="A84" t="s" s="3">
        <v>138</v>
      </c>
      <c r="B84" s="8"/>
      <c r="C84" s="3"/>
      <c r="D84" s="8"/>
      <c r="E84" t="s" s="11">
        <v>143</v>
      </c>
      <c r="F84" s="8"/>
      <c r="G84" s="8"/>
      <c r="H84" s="8"/>
      <c r="I84" s="8"/>
      <c r="J84" s="8"/>
      <c r="K84" s="8"/>
    </row>
    <row r="85" ht="13.7" customHeight="1">
      <c r="A85" t="s" s="6">
        <v>144</v>
      </c>
      <c r="B85" t="s" s="6">
        <v>145</v>
      </c>
      <c r="C85" t="s" s="6">
        <v>146</v>
      </c>
      <c r="D85" t="s" s="6">
        <v>147</v>
      </c>
      <c r="E85" t="s" s="6">
        <v>148</v>
      </c>
      <c r="F85" t="s" s="6">
        <v>16</v>
      </c>
      <c r="G85" t="s" s="6">
        <v>17</v>
      </c>
      <c r="H85" s="7"/>
      <c r="I85" s="7"/>
      <c r="J85" s="7"/>
      <c r="K85" t="s" s="10">
        <v>149</v>
      </c>
    </row>
    <row r="86" ht="13.7" customHeight="1">
      <c r="A86" t="s" s="3">
        <v>150</v>
      </c>
      <c r="B86" t="s" s="3">
        <v>151</v>
      </c>
      <c r="C86" t="s" s="3">
        <v>152</v>
      </c>
      <c r="D86" t="s" s="3">
        <v>153</v>
      </c>
      <c r="E86" t="s" s="3">
        <v>154</v>
      </c>
      <c r="F86" t="s" s="3">
        <v>16</v>
      </c>
      <c r="G86" t="s" s="3">
        <v>17</v>
      </c>
      <c r="H86" s="4">
        <v>1341</v>
      </c>
      <c r="I86" s="4">
        <v>66</v>
      </c>
      <c r="J86" s="4">
        <v>1407</v>
      </c>
      <c r="K86" t="s" s="5">
        <v>155</v>
      </c>
    </row>
    <row r="87" ht="13.7" customHeight="1">
      <c r="A87" t="s" s="6">
        <v>156</v>
      </c>
      <c r="B87" t="s" s="6">
        <v>157</v>
      </c>
      <c r="C87" t="s" s="6">
        <v>158</v>
      </c>
      <c r="D87" t="s" s="6">
        <v>159</v>
      </c>
      <c r="E87" t="s" s="6">
        <v>160</v>
      </c>
      <c r="F87" t="s" s="6">
        <v>16</v>
      </c>
      <c r="G87" t="s" s="6">
        <v>17</v>
      </c>
      <c r="H87" s="9">
        <v>899</v>
      </c>
      <c r="I87" s="9">
        <v>50</v>
      </c>
      <c r="J87" s="9">
        <v>949</v>
      </c>
      <c r="K87" t="s" s="10">
        <v>161</v>
      </c>
    </row>
    <row r="88" ht="13.7" customHeight="1">
      <c r="A88" t="s" s="3">
        <v>162</v>
      </c>
      <c r="B88" t="s" s="3">
        <v>163</v>
      </c>
      <c r="C88" t="s" s="3">
        <v>164</v>
      </c>
      <c r="D88" t="s" s="3">
        <v>164</v>
      </c>
      <c r="E88" t="s" s="3">
        <v>165</v>
      </c>
      <c r="F88" t="s" s="3">
        <v>16</v>
      </c>
      <c r="G88" t="s" s="3">
        <v>24</v>
      </c>
      <c r="H88" s="8"/>
      <c r="I88" s="8"/>
      <c r="J88" s="8"/>
      <c r="K88" s="8"/>
    </row>
    <row r="89" ht="13.7" customHeight="1">
      <c r="A89" t="s" s="6">
        <v>166</v>
      </c>
      <c r="B89" t="s" s="6">
        <v>167</v>
      </c>
      <c r="C89" t="s" s="6">
        <v>168</v>
      </c>
      <c r="D89" t="s" s="6">
        <v>169</v>
      </c>
      <c r="E89" t="s" s="6">
        <v>170</v>
      </c>
      <c r="F89" t="s" s="6">
        <v>16</v>
      </c>
      <c r="G89" t="s" s="6">
        <v>24</v>
      </c>
      <c r="H89" s="7"/>
      <c r="I89" s="7"/>
      <c r="J89" s="7"/>
      <c r="K89" t="s" s="10">
        <v>171</v>
      </c>
    </row>
    <row r="90" ht="13.7" customHeight="1">
      <c r="A90" t="s" s="3">
        <v>172</v>
      </c>
      <c r="B90" t="s" s="3">
        <v>173</v>
      </c>
      <c r="C90" t="s" s="3">
        <v>174</v>
      </c>
      <c r="D90" t="s" s="3">
        <v>175</v>
      </c>
      <c r="E90" t="s" s="3">
        <v>176</v>
      </c>
      <c r="F90" t="s" s="3">
        <v>16</v>
      </c>
      <c r="G90" t="s" s="3">
        <v>17</v>
      </c>
      <c r="H90" s="8"/>
      <c r="I90" s="8"/>
      <c r="J90" s="8"/>
      <c r="K90" t="s" s="5">
        <v>177</v>
      </c>
    </row>
    <row r="91" ht="13.7" customHeight="1">
      <c r="A91" t="s" s="6">
        <v>178</v>
      </c>
      <c r="B91" t="s" s="6">
        <v>179</v>
      </c>
      <c r="C91" t="s" s="6">
        <v>180</v>
      </c>
      <c r="D91" t="s" s="6">
        <v>181</v>
      </c>
      <c r="E91" t="s" s="6">
        <v>182</v>
      </c>
      <c r="F91" t="s" s="6">
        <v>41</v>
      </c>
      <c r="G91" t="s" s="6">
        <v>17</v>
      </c>
      <c r="H91" s="9">
        <v>29707</v>
      </c>
      <c r="I91" s="9">
        <v>8280</v>
      </c>
      <c r="J91" s="9">
        <v>37987</v>
      </c>
      <c r="K91" s="7"/>
    </row>
    <row r="92" ht="13.7" customHeight="1">
      <c r="A92" t="s" s="3">
        <v>178</v>
      </c>
      <c r="B92" s="8"/>
      <c r="C92" s="3"/>
      <c r="D92" s="8"/>
      <c r="E92" t="s" s="3">
        <v>183</v>
      </c>
      <c r="F92" s="8"/>
      <c r="G92" s="8"/>
      <c r="H92" s="8"/>
      <c r="I92" s="8"/>
      <c r="J92" s="8"/>
      <c r="K92" s="8"/>
    </row>
    <row r="93" ht="13.7" customHeight="1">
      <c r="A93" t="s" s="6">
        <v>178</v>
      </c>
      <c r="B93" s="7"/>
      <c r="C93" s="6"/>
      <c r="D93" s="7"/>
      <c r="E93" t="s" s="6">
        <v>184</v>
      </c>
      <c r="F93" s="7"/>
      <c r="G93" s="7"/>
      <c r="H93" s="7"/>
      <c r="I93" s="7"/>
      <c r="J93" s="7"/>
      <c r="K93" s="7"/>
    </row>
    <row r="94" ht="13.7" customHeight="1">
      <c r="A94" t="s" s="3">
        <v>178</v>
      </c>
      <c r="B94" s="8"/>
      <c r="C94" s="3"/>
      <c r="D94" s="8"/>
      <c r="E94" t="s" s="3">
        <v>185</v>
      </c>
      <c r="F94" s="8"/>
      <c r="G94" s="8"/>
      <c r="H94" s="8"/>
      <c r="I94" s="8"/>
      <c r="J94" s="8"/>
      <c r="K94" s="8"/>
    </row>
    <row r="95" ht="13.7" customHeight="1">
      <c r="A95" t="s" s="6">
        <v>178</v>
      </c>
      <c r="B95" s="7"/>
      <c r="C95" s="6"/>
      <c r="D95" s="7"/>
      <c r="E95" t="s" s="6">
        <v>186</v>
      </c>
      <c r="F95" s="7"/>
      <c r="G95" s="7"/>
      <c r="H95" s="7"/>
      <c r="I95" s="7"/>
      <c r="J95" s="7"/>
      <c r="K95" s="7"/>
    </row>
    <row r="96" ht="13.7" customHeight="1">
      <c r="A96" t="s" s="3">
        <v>178</v>
      </c>
      <c r="B96" s="8"/>
      <c r="C96" s="3"/>
      <c r="D96" s="8"/>
      <c r="E96" t="s" s="3">
        <v>187</v>
      </c>
      <c r="F96" s="8"/>
      <c r="G96" s="8"/>
      <c r="H96" s="8"/>
      <c r="I96" s="8"/>
      <c r="J96" s="8"/>
      <c r="K96" s="8"/>
    </row>
    <row r="97" ht="13.7" customHeight="1">
      <c r="A97" t="s" s="6">
        <v>178</v>
      </c>
      <c r="B97" s="7"/>
      <c r="C97" s="6"/>
      <c r="D97" s="7"/>
      <c r="E97" t="s" s="6">
        <v>188</v>
      </c>
      <c r="F97" s="7"/>
      <c r="G97" s="7"/>
      <c r="H97" s="7"/>
      <c r="I97" s="7"/>
      <c r="J97" s="7"/>
      <c r="K97" s="7"/>
    </row>
    <row r="98" ht="13.7" customHeight="1">
      <c r="A98" t="s" s="3">
        <v>178</v>
      </c>
      <c r="B98" s="8"/>
      <c r="C98" s="3"/>
      <c r="D98" s="8"/>
      <c r="E98" t="s" s="3">
        <v>189</v>
      </c>
      <c r="F98" s="8"/>
      <c r="G98" s="8"/>
      <c r="H98" s="8"/>
      <c r="I98" s="8"/>
      <c r="J98" s="8"/>
      <c r="K98" s="8"/>
    </row>
    <row r="99" ht="13.7" customHeight="1">
      <c r="A99" t="s" s="6">
        <v>178</v>
      </c>
      <c r="B99" s="7"/>
      <c r="C99" s="6"/>
      <c r="D99" s="7"/>
      <c r="E99" t="s" s="6">
        <v>190</v>
      </c>
      <c r="F99" s="7"/>
      <c r="G99" s="7"/>
      <c r="H99" s="7"/>
      <c r="I99" s="7"/>
      <c r="J99" s="7"/>
      <c r="K99" s="7"/>
    </row>
    <row r="100" ht="13.7" customHeight="1">
      <c r="A100" t="s" s="3">
        <v>178</v>
      </c>
      <c r="B100" s="8"/>
      <c r="C100" s="3"/>
      <c r="D100" s="8"/>
      <c r="E100" t="s" s="3">
        <v>191</v>
      </c>
      <c r="F100" s="8"/>
      <c r="G100" s="8"/>
      <c r="H100" s="8"/>
      <c r="I100" s="8"/>
      <c r="J100" s="8"/>
      <c r="K100" s="8"/>
    </row>
    <row r="101" ht="13.7" customHeight="1">
      <c r="A101" t="s" s="6">
        <v>178</v>
      </c>
      <c r="B101" s="7"/>
      <c r="C101" s="6"/>
      <c r="D101" s="7"/>
      <c r="E101" t="s" s="6">
        <v>192</v>
      </c>
      <c r="F101" s="7"/>
      <c r="G101" s="7"/>
      <c r="H101" s="7"/>
      <c r="I101" s="7"/>
      <c r="J101" s="7"/>
      <c r="K101" s="7"/>
    </row>
    <row r="102" ht="13.7" customHeight="1">
      <c r="A102" t="s" s="3">
        <v>178</v>
      </c>
      <c r="B102" s="8"/>
      <c r="C102" s="3"/>
      <c r="D102" s="8"/>
      <c r="E102" t="s" s="3">
        <v>193</v>
      </c>
      <c r="F102" s="8"/>
      <c r="G102" s="8"/>
      <c r="H102" s="8"/>
      <c r="I102" s="8"/>
      <c r="J102" s="8"/>
      <c r="K102" s="8"/>
    </row>
    <row r="103" ht="13.7" customHeight="1">
      <c r="A103" t="s" s="6">
        <v>178</v>
      </c>
      <c r="B103" s="7"/>
      <c r="C103" s="6"/>
      <c r="D103" s="7"/>
      <c r="E103" t="s" s="6">
        <v>194</v>
      </c>
      <c r="F103" s="7"/>
      <c r="G103" s="7"/>
      <c r="H103" s="7"/>
      <c r="I103" s="7"/>
      <c r="J103" s="7"/>
      <c r="K103" s="7"/>
    </row>
    <row r="104" ht="13.7" customHeight="1">
      <c r="A104" t="s" s="3">
        <v>178</v>
      </c>
      <c r="B104" s="8"/>
      <c r="C104" s="3"/>
      <c r="D104" s="8"/>
      <c r="E104" t="s" s="3">
        <v>195</v>
      </c>
      <c r="F104" s="8"/>
      <c r="G104" s="8"/>
      <c r="H104" s="8"/>
      <c r="I104" s="8"/>
      <c r="J104" s="8"/>
      <c r="K104" s="8"/>
    </row>
    <row r="105" ht="13.7" customHeight="1">
      <c r="A105" t="s" s="6">
        <v>178</v>
      </c>
      <c r="B105" s="7"/>
      <c r="C105" s="6"/>
      <c r="D105" s="7"/>
      <c r="E105" t="s" s="6">
        <v>196</v>
      </c>
      <c r="F105" s="7"/>
      <c r="G105" s="7"/>
      <c r="H105" s="7"/>
      <c r="I105" s="7"/>
      <c r="J105" s="7"/>
      <c r="K105" s="7"/>
    </row>
    <row r="106" ht="13.7" customHeight="1">
      <c r="A106" t="s" s="3">
        <v>178</v>
      </c>
      <c r="B106" s="8"/>
      <c r="C106" s="3"/>
      <c r="D106" s="8"/>
      <c r="E106" t="s" s="3">
        <v>197</v>
      </c>
      <c r="F106" s="8"/>
      <c r="G106" s="8"/>
      <c r="H106" s="8"/>
      <c r="I106" s="8"/>
      <c r="J106" s="8"/>
      <c r="K106" s="8"/>
    </row>
    <row r="107" ht="13.7" customHeight="1">
      <c r="A107" t="s" s="6">
        <v>178</v>
      </c>
      <c r="B107" s="7"/>
      <c r="C107" s="6"/>
      <c r="D107" s="7"/>
      <c r="E107" t="s" s="6">
        <v>198</v>
      </c>
      <c r="F107" s="7"/>
      <c r="G107" s="7"/>
      <c r="H107" s="7"/>
      <c r="I107" s="7"/>
      <c r="J107" s="7"/>
      <c r="K107" s="7"/>
    </row>
    <row r="108" ht="13.7" customHeight="1">
      <c r="A108" t="s" s="3">
        <v>178</v>
      </c>
      <c r="B108" s="8"/>
      <c r="C108" s="3"/>
      <c r="D108" s="8"/>
      <c r="E108" t="s" s="3">
        <v>199</v>
      </c>
      <c r="F108" s="8"/>
      <c r="G108" s="8"/>
      <c r="H108" s="8"/>
      <c r="I108" s="8"/>
      <c r="J108" s="8"/>
      <c r="K108" s="8"/>
    </row>
    <row r="109" ht="13.7" customHeight="1">
      <c r="A109" t="s" s="6">
        <v>178</v>
      </c>
      <c r="B109" s="7"/>
      <c r="C109" s="6"/>
      <c r="D109" s="7"/>
      <c r="E109" t="s" s="6">
        <v>200</v>
      </c>
      <c r="F109" s="7"/>
      <c r="G109" s="7"/>
      <c r="H109" s="7"/>
      <c r="I109" s="7"/>
      <c r="J109" s="7"/>
      <c r="K109" s="7"/>
    </row>
    <row r="110" ht="13.7" customHeight="1">
      <c r="A110" t="s" s="3">
        <v>178</v>
      </c>
      <c r="B110" s="8"/>
      <c r="C110" s="3"/>
      <c r="D110" s="8"/>
      <c r="E110" t="s" s="3">
        <v>201</v>
      </c>
      <c r="F110" s="8"/>
      <c r="G110" s="8"/>
      <c r="H110" s="8"/>
      <c r="I110" s="8"/>
      <c r="J110" s="8"/>
      <c r="K110" s="8"/>
    </row>
    <row r="111" ht="13.7" customHeight="1">
      <c r="A111" t="s" s="6">
        <v>178</v>
      </c>
      <c r="B111" s="7"/>
      <c r="C111" s="6"/>
      <c r="D111" s="7"/>
      <c r="E111" t="s" s="6">
        <v>202</v>
      </c>
      <c r="F111" s="7"/>
      <c r="G111" s="7"/>
      <c r="H111" s="7"/>
      <c r="I111" s="7"/>
      <c r="J111" s="7"/>
      <c r="K111" s="7"/>
    </row>
    <row r="112" ht="13.7" customHeight="1">
      <c r="A112" t="s" s="3">
        <v>178</v>
      </c>
      <c r="B112" s="8"/>
      <c r="C112" s="3"/>
      <c r="D112" s="8"/>
      <c r="E112" t="s" s="3">
        <v>203</v>
      </c>
      <c r="F112" s="8"/>
      <c r="G112" s="8"/>
      <c r="H112" s="8"/>
      <c r="I112" s="8"/>
      <c r="J112" s="8"/>
      <c r="K112" s="8"/>
    </row>
    <row r="113" ht="13.7" customHeight="1">
      <c r="A113" t="s" s="6">
        <v>178</v>
      </c>
      <c r="B113" s="7"/>
      <c r="C113" s="6"/>
      <c r="D113" s="7"/>
      <c r="E113" t="s" s="6">
        <v>204</v>
      </c>
      <c r="F113" s="7"/>
      <c r="G113" s="7"/>
      <c r="H113" s="7"/>
      <c r="I113" s="7"/>
      <c r="J113" s="7"/>
      <c r="K113" s="7"/>
    </row>
    <row r="114" ht="13.7" customHeight="1">
      <c r="A114" t="s" s="3">
        <v>178</v>
      </c>
      <c r="B114" s="8"/>
      <c r="C114" s="3"/>
      <c r="D114" s="8"/>
      <c r="E114" t="s" s="3">
        <v>205</v>
      </c>
      <c r="F114" s="8"/>
      <c r="G114" s="8"/>
      <c r="H114" s="8"/>
      <c r="I114" s="8"/>
      <c r="J114" s="8"/>
      <c r="K114" s="8"/>
    </row>
    <row r="115" ht="13.7" customHeight="1">
      <c r="A115" t="s" s="6">
        <v>178</v>
      </c>
      <c r="B115" s="7"/>
      <c r="C115" s="6"/>
      <c r="D115" s="7"/>
      <c r="E115" t="s" s="6">
        <v>206</v>
      </c>
      <c r="F115" s="7"/>
      <c r="G115" s="7"/>
      <c r="H115" s="7"/>
      <c r="I115" s="7"/>
      <c r="J115" s="7"/>
      <c r="K115" s="7"/>
    </row>
    <row r="116" ht="13.7" customHeight="1">
      <c r="A116" t="s" s="3">
        <v>178</v>
      </c>
      <c r="B116" s="8"/>
      <c r="C116" s="3"/>
      <c r="D116" s="8"/>
      <c r="E116" t="s" s="3">
        <v>207</v>
      </c>
      <c r="F116" s="8"/>
      <c r="G116" s="8"/>
      <c r="H116" s="8"/>
      <c r="I116" s="8"/>
      <c r="J116" s="8"/>
      <c r="K116" s="8"/>
    </row>
    <row r="117" ht="13.7" customHeight="1">
      <c r="A117" t="s" s="6">
        <v>178</v>
      </c>
      <c r="B117" s="7"/>
      <c r="C117" s="6"/>
      <c r="D117" s="7"/>
      <c r="E117" t="s" s="6">
        <v>208</v>
      </c>
      <c r="F117" s="7"/>
      <c r="G117" s="7"/>
      <c r="H117" s="7"/>
      <c r="I117" s="7"/>
      <c r="J117" s="7"/>
      <c r="K117" s="7"/>
    </row>
    <row r="118" ht="13.7" customHeight="1">
      <c r="A118" t="s" s="3">
        <v>178</v>
      </c>
      <c r="B118" s="8"/>
      <c r="C118" s="3"/>
      <c r="D118" s="8"/>
      <c r="E118" t="s" s="3">
        <v>209</v>
      </c>
      <c r="F118" s="8"/>
      <c r="G118" s="8"/>
      <c r="H118" s="8"/>
      <c r="I118" s="8"/>
      <c r="J118" s="8"/>
      <c r="K118" s="8"/>
    </row>
    <row r="119" ht="13.7" customHeight="1">
      <c r="A119" t="s" s="6">
        <v>178</v>
      </c>
      <c r="B119" s="7"/>
      <c r="C119" s="6"/>
      <c r="D119" s="7"/>
      <c r="E119" t="s" s="6">
        <v>210</v>
      </c>
      <c r="F119" s="7"/>
      <c r="G119" s="7"/>
      <c r="H119" s="7"/>
      <c r="I119" s="7"/>
      <c r="J119" s="7"/>
      <c r="K119" s="7"/>
    </row>
    <row r="120" ht="13.7" customHeight="1">
      <c r="A120" t="s" s="3">
        <v>178</v>
      </c>
      <c r="B120" s="8"/>
      <c r="C120" s="3"/>
      <c r="D120" s="8"/>
      <c r="E120" t="s" s="3">
        <v>211</v>
      </c>
      <c r="F120" s="8"/>
      <c r="G120" s="8"/>
      <c r="H120" s="8"/>
      <c r="I120" s="8"/>
      <c r="J120" s="8"/>
      <c r="K120" s="8"/>
    </row>
    <row r="121" ht="13.7" customHeight="1">
      <c r="A121" t="s" s="6">
        <v>178</v>
      </c>
      <c r="B121" s="7"/>
      <c r="C121" s="6"/>
      <c r="D121" s="7"/>
      <c r="E121" t="s" s="6">
        <v>212</v>
      </c>
      <c r="F121" s="7"/>
      <c r="G121" s="7"/>
      <c r="H121" s="7"/>
      <c r="I121" s="7"/>
      <c r="J121" s="7"/>
      <c r="K121" s="7"/>
    </row>
    <row r="122" ht="13.7" customHeight="1">
      <c r="A122" t="s" s="3">
        <v>178</v>
      </c>
      <c r="B122" s="8"/>
      <c r="C122" s="3"/>
      <c r="D122" s="8"/>
      <c r="E122" t="s" s="3">
        <v>213</v>
      </c>
      <c r="F122" s="8"/>
      <c r="G122" s="8"/>
      <c r="H122" s="8"/>
      <c r="I122" s="8"/>
      <c r="J122" s="8"/>
      <c r="K122" s="8"/>
    </row>
    <row r="123" ht="13.7" customHeight="1">
      <c r="A123" t="s" s="6">
        <v>178</v>
      </c>
      <c r="B123" s="7"/>
      <c r="C123" s="6"/>
      <c r="D123" s="7"/>
      <c r="E123" t="s" s="6">
        <v>214</v>
      </c>
      <c r="F123" s="7"/>
      <c r="G123" s="7"/>
      <c r="H123" s="7"/>
      <c r="I123" s="7"/>
      <c r="J123" s="7"/>
      <c r="K123" s="7"/>
    </row>
    <row r="124" ht="13.7" customHeight="1">
      <c r="A124" t="s" s="3">
        <v>178</v>
      </c>
      <c r="B124" s="8"/>
      <c r="C124" s="3"/>
      <c r="D124" s="8"/>
      <c r="E124" t="s" s="3">
        <v>215</v>
      </c>
      <c r="F124" s="8"/>
      <c r="G124" s="8"/>
      <c r="H124" s="8"/>
      <c r="I124" s="8"/>
      <c r="J124" s="8"/>
      <c r="K124" s="8"/>
    </row>
    <row r="125" ht="13.7" customHeight="1">
      <c r="A125" t="s" s="6">
        <v>178</v>
      </c>
      <c r="B125" s="7"/>
      <c r="C125" s="6"/>
      <c r="D125" s="7"/>
      <c r="E125" t="s" s="6">
        <v>216</v>
      </c>
      <c r="F125" s="7"/>
      <c r="G125" s="7"/>
      <c r="H125" s="7"/>
      <c r="I125" s="7"/>
      <c r="J125" s="7"/>
      <c r="K125" s="7"/>
    </row>
    <row r="126" ht="13.7" customHeight="1">
      <c r="A126" t="s" s="3">
        <v>178</v>
      </c>
      <c r="B126" s="8"/>
      <c r="C126" s="3"/>
      <c r="D126" s="8"/>
      <c r="E126" t="s" s="3">
        <v>217</v>
      </c>
      <c r="F126" s="8"/>
      <c r="G126" s="8"/>
      <c r="H126" s="8"/>
      <c r="I126" s="8"/>
      <c r="J126" s="8"/>
      <c r="K126" s="8"/>
    </row>
    <row r="127" ht="13.7" customHeight="1">
      <c r="A127" t="s" s="6">
        <v>178</v>
      </c>
      <c r="B127" s="7"/>
      <c r="C127" s="6"/>
      <c r="D127" s="7"/>
      <c r="E127" t="s" s="6">
        <v>218</v>
      </c>
      <c r="F127" s="7"/>
      <c r="G127" s="7"/>
      <c r="H127" s="7"/>
      <c r="I127" s="7"/>
      <c r="J127" s="7"/>
      <c r="K127" s="7"/>
    </row>
    <row r="128" ht="13.7" customHeight="1">
      <c r="A128" t="s" s="3">
        <v>178</v>
      </c>
      <c r="B128" s="8"/>
      <c r="C128" s="3"/>
      <c r="D128" s="8"/>
      <c r="E128" t="s" s="3">
        <v>219</v>
      </c>
      <c r="F128" s="8"/>
      <c r="G128" s="8"/>
      <c r="H128" s="8"/>
      <c r="I128" s="8"/>
      <c r="J128" s="8"/>
      <c r="K128" s="8"/>
    </row>
    <row r="129" ht="13.7" customHeight="1">
      <c r="A129" t="s" s="6">
        <v>178</v>
      </c>
      <c r="B129" s="7"/>
      <c r="C129" s="6"/>
      <c r="D129" s="7"/>
      <c r="E129" t="s" s="6">
        <v>220</v>
      </c>
      <c r="F129" s="7"/>
      <c r="G129" s="7"/>
      <c r="H129" s="7"/>
      <c r="I129" s="7"/>
      <c r="J129" s="7"/>
      <c r="K129" s="7"/>
    </row>
    <row r="130" ht="13.7" customHeight="1">
      <c r="A130" t="s" s="3">
        <v>178</v>
      </c>
      <c r="B130" s="8"/>
      <c r="C130" s="3"/>
      <c r="D130" s="8"/>
      <c r="E130" t="s" s="3">
        <v>221</v>
      </c>
      <c r="F130" s="8"/>
      <c r="G130" s="8"/>
      <c r="H130" s="8"/>
      <c r="I130" s="8"/>
      <c r="J130" s="8"/>
      <c r="K130" s="8"/>
    </row>
    <row r="131" ht="13.7" customHeight="1">
      <c r="A131" t="s" s="6">
        <v>178</v>
      </c>
      <c r="B131" s="7"/>
      <c r="C131" s="6"/>
      <c r="D131" s="7"/>
      <c r="E131" t="s" s="6">
        <v>222</v>
      </c>
      <c r="F131" s="7"/>
      <c r="G131" s="7"/>
      <c r="H131" s="7"/>
      <c r="I131" s="7"/>
      <c r="J131" s="7"/>
      <c r="K131" s="7"/>
    </row>
    <row r="132" ht="13.7" customHeight="1">
      <c r="A132" t="s" s="3">
        <v>178</v>
      </c>
      <c r="B132" s="8"/>
      <c r="C132" s="3"/>
      <c r="D132" s="8"/>
      <c r="E132" t="s" s="3">
        <v>223</v>
      </c>
      <c r="F132" s="8"/>
      <c r="G132" s="8"/>
      <c r="H132" s="8"/>
      <c r="I132" s="8"/>
      <c r="J132" s="8"/>
      <c r="K132" s="8"/>
    </row>
    <row r="133" ht="13.7" customHeight="1">
      <c r="A133" t="s" s="6">
        <v>178</v>
      </c>
      <c r="B133" s="7"/>
      <c r="C133" s="6"/>
      <c r="D133" s="7"/>
      <c r="E133" t="s" s="6">
        <v>224</v>
      </c>
      <c r="F133" s="7"/>
      <c r="G133" s="7"/>
      <c r="H133" s="7"/>
      <c r="I133" s="7"/>
      <c r="J133" s="7"/>
      <c r="K133" s="7"/>
    </row>
    <row r="134" ht="13.7" customHeight="1">
      <c r="A134" t="s" s="3">
        <v>178</v>
      </c>
      <c r="B134" s="8"/>
      <c r="C134" s="3"/>
      <c r="D134" s="8"/>
      <c r="E134" t="s" s="3">
        <v>225</v>
      </c>
      <c r="F134" s="8"/>
      <c r="G134" s="8"/>
      <c r="H134" s="8"/>
      <c r="I134" s="8"/>
      <c r="J134" s="8"/>
      <c r="K134" s="8"/>
    </row>
    <row r="135" ht="13.7" customHeight="1">
      <c r="A135" t="s" s="6">
        <v>178</v>
      </c>
      <c r="B135" s="7"/>
      <c r="C135" s="6"/>
      <c r="D135" s="7"/>
      <c r="E135" t="s" s="6">
        <v>226</v>
      </c>
      <c r="F135" s="7"/>
      <c r="G135" s="7"/>
      <c r="H135" s="7"/>
      <c r="I135" s="7"/>
      <c r="J135" s="7"/>
      <c r="K135" s="7"/>
    </row>
    <row r="136" ht="13.7" customHeight="1">
      <c r="A136" t="s" s="3">
        <v>178</v>
      </c>
      <c r="B136" s="8"/>
      <c r="C136" s="3"/>
      <c r="D136" s="8"/>
      <c r="E136" t="s" s="3">
        <v>227</v>
      </c>
      <c r="F136" s="8"/>
      <c r="G136" s="8"/>
      <c r="H136" s="8"/>
      <c r="I136" s="8"/>
      <c r="J136" s="8"/>
      <c r="K136" s="8"/>
    </row>
    <row r="137" ht="13.7" customHeight="1">
      <c r="A137" t="s" s="6">
        <v>178</v>
      </c>
      <c r="B137" s="7"/>
      <c r="C137" s="6"/>
      <c r="D137" s="7"/>
      <c r="E137" t="s" s="6">
        <v>228</v>
      </c>
      <c r="F137" s="7"/>
      <c r="G137" s="7"/>
      <c r="H137" s="7"/>
      <c r="I137" s="7"/>
      <c r="J137" s="7"/>
      <c r="K137" s="7"/>
    </row>
    <row r="138" ht="13.7" customHeight="1">
      <c r="A138" t="s" s="3">
        <v>178</v>
      </c>
      <c r="B138" s="8"/>
      <c r="C138" s="3"/>
      <c r="D138" s="8"/>
      <c r="E138" t="s" s="3">
        <v>229</v>
      </c>
      <c r="F138" s="8"/>
      <c r="G138" s="8"/>
      <c r="H138" s="8"/>
      <c r="I138" s="8"/>
      <c r="J138" s="8"/>
      <c r="K138" s="8"/>
    </row>
    <row r="139" ht="13.7" customHeight="1">
      <c r="A139" t="s" s="6">
        <v>178</v>
      </c>
      <c r="B139" s="7"/>
      <c r="C139" s="6"/>
      <c r="D139" s="7"/>
      <c r="E139" t="s" s="6">
        <v>230</v>
      </c>
      <c r="F139" s="7"/>
      <c r="G139" s="7"/>
      <c r="H139" s="7"/>
      <c r="I139" s="7"/>
      <c r="J139" s="7"/>
      <c r="K139" s="7"/>
    </row>
    <row r="140" ht="13.7" customHeight="1">
      <c r="A140" t="s" s="3">
        <v>178</v>
      </c>
      <c r="B140" s="8"/>
      <c r="C140" s="3"/>
      <c r="D140" s="8"/>
      <c r="E140" t="s" s="3">
        <v>231</v>
      </c>
      <c r="F140" s="8"/>
      <c r="G140" s="8"/>
      <c r="H140" s="8"/>
      <c r="I140" s="8"/>
      <c r="J140" s="8"/>
      <c r="K140" s="8"/>
    </row>
    <row r="141" ht="13.7" customHeight="1">
      <c r="A141" t="s" s="6">
        <v>178</v>
      </c>
      <c r="B141" s="7"/>
      <c r="C141" s="6"/>
      <c r="D141" s="7"/>
      <c r="E141" t="s" s="6">
        <v>232</v>
      </c>
      <c r="F141" s="7"/>
      <c r="G141" s="7"/>
      <c r="H141" s="7"/>
      <c r="I141" s="7"/>
      <c r="J141" s="7"/>
      <c r="K141" s="7"/>
    </row>
    <row r="142" ht="13.7" customHeight="1">
      <c r="A142" t="s" s="3">
        <v>178</v>
      </c>
      <c r="B142" s="8"/>
      <c r="C142" s="3"/>
      <c r="D142" s="8"/>
      <c r="E142" t="s" s="3">
        <v>233</v>
      </c>
      <c r="F142" s="8"/>
      <c r="G142" s="8"/>
      <c r="H142" s="8"/>
      <c r="I142" s="8"/>
      <c r="J142" s="8"/>
      <c r="K142" s="8"/>
    </row>
    <row r="143" ht="13.7" customHeight="1">
      <c r="A143" t="s" s="6">
        <v>178</v>
      </c>
      <c r="B143" s="7"/>
      <c r="C143" s="6"/>
      <c r="D143" s="7"/>
      <c r="E143" t="s" s="6">
        <v>234</v>
      </c>
      <c r="F143" s="7"/>
      <c r="G143" s="7"/>
      <c r="H143" s="7"/>
      <c r="I143" s="7"/>
      <c r="J143" s="7"/>
      <c r="K143" s="7"/>
    </row>
    <row r="144" ht="13.7" customHeight="1">
      <c r="A144" t="s" s="3">
        <v>178</v>
      </c>
      <c r="B144" s="8"/>
      <c r="C144" s="3"/>
      <c r="D144" s="8"/>
      <c r="E144" t="s" s="3">
        <v>235</v>
      </c>
      <c r="F144" s="8"/>
      <c r="G144" s="8"/>
      <c r="H144" s="8"/>
      <c r="I144" s="8"/>
      <c r="J144" s="8"/>
      <c r="K144" s="8"/>
    </row>
    <row r="145" ht="13.7" customHeight="1">
      <c r="A145" t="s" s="6">
        <v>178</v>
      </c>
      <c r="B145" s="7"/>
      <c r="C145" s="6"/>
      <c r="D145" s="7"/>
      <c r="E145" t="s" s="6">
        <v>236</v>
      </c>
      <c r="F145" s="7"/>
      <c r="G145" s="7"/>
      <c r="H145" s="7"/>
      <c r="I145" s="7"/>
      <c r="J145" s="7"/>
      <c r="K145" s="7"/>
    </row>
    <row r="146" ht="13.7" customHeight="1">
      <c r="A146" t="s" s="3">
        <v>178</v>
      </c>
      <c r="B146" s="8"/>
      <c r="C146" s="3"/>
      <c r="D146" s="8"/>
      <c r="E146" t="s" s="3">
        <v>237</v>
      </c>
      <c r="F146" s="8"/>
      <c r="G146" s="8"/>
      <c r="H146" s="8"/>
      <c r="I146" s="8"/>
      <c r="J146" s="8"/>
      <c r="K146" s="8"/>
    </row>
    <row r="147" ht="13.7" customHeight="1">
      <c r="A147" t="s" s="6">
        <v>178</v>
      </c>
      <c r="B147" s="7"/>
      <c r="C147" s="6"/>
      <c r="D147" s="7"/>
      <c r="E147" t="s" s="6">
        <v>238</v>
      </c>
      <c r="F147" s="7"/>
      <c r="G147" s="7"/>
      <c r="H147" s="7"/>
      <c r="I147" s="7"/>
      <c r="J147" s="7"/>
      <c r="K147" s="7"/>
    </row>
    <row r="148" ht="13.7" customHeight="1">
      <c r="A148" t="s" s="3">
        <v>178</v>
      </c>
      <c r="B148" s="8"/>
      <c r="C148" s="3"/>
      <c r="D148" s="8"/>
      <c r="E148" t="s" s="3">
        <v>239</v>
      </c>
      <c r="F148" s="8"/>
      <c r="G148" s="8"/>
      <c r="H148" s="8"/>
      <c r="I148" s="8"/>
      <c r="J148" s="8"/>
      <c r="K148" s="8"/>
    </row>
    <row r="149" ht="13.7" customHeight="1">
      <c r="A149" t="s" s="6">
        <v>178</v>
      </c>
      <c r="B149" s="7"/>
      <c r="C149" s="6"/>
      <c r="D149" s="7"/>
      <c r="E149" t="s" s="6">
        <v>240</v>
      </c>
      <c r="F149" s="7"/>
      <c r="G149" s="7"/>
      <c r="H149" s="7"/>
      <c r="I149" s="7"/>
      <c r="J149" s="7"/>
      <c r="K149" s="7"/>
    </row>
    <row r="150" ht="13.7" customHeight="1">
      <c r="A150" t="s" s="3">
        <v>178</v>
      </c>
      <c r="B150" s="8"/>
      <c r="C150" s="3"/>
      <c r="D150" s="8"/>
      <c r="E150" t="s" s="3">
        <v>241</v>
      </c>
      <c r="F150" s="8"/>
      <c r="G150" s="8"/>
      <c r="H150" s="8"/>
      <c r="I150" s="8"/>
      <c r="J150" s="8"/>
      <c r="K150" s="8"/>
    </row>
    <row r="151" ht="13.7" customHeight="1">
      <c r="A151" t="s" s="6">
        <v>178</v>
      </c>
      <c r="B151" s="7"/>
      <c r="C151" s="6"/>
      <c r="D151" s="7"/>
      <c r="E151" t="s" s="6">
        <v>242</v>
      </c>
      <c r="F151" s="7"/>
      <c r="G151" s="7"/>
      <c r="H151" s="7"/>
      <c r="I151" s="7"/>
      <c r="J151" s="7"/>
      <c r="K151" s="7"/>
    </row>
    <row r="152" ht="13.7" customHeight="1">
      <c r="A152" t="s" s="3">
        <v>178</v>
      </c>
      <c r="B152" s="8"/>
      <c r="C152" s="3"/>
      <c r="D152" s="8"/>
      <c r="E152" t="s" s="3">
        <v>243</v>
      </c>
      <c r="F152" s="8"/>
      <c r="G152" s="8"/>
      <c r="H152" s="8"/>
      <c r="I152" s="8"/>
      <c r="J152" s="8"/>
      <c r="K152" s="8"/>
    </row>
    <row r="153" ht="13.7" customHeight="1">
      <c r="A153" t="s" s="6">
        <v>178</v>
      </c>
      <c r="B153" s="7"/>
      <c r="C153" s="6"/>
      <c r="D153" s="7"/>
      <c r="E153" t="s" s="6">
        <v>244</v>
      </c>
      <c r="F153" s="7"/>
      <c r="G153" s="7"/>
      <c r="H153" s="7"/>
      <c r="I153" s="7"/>
      <c r="J153" s="7"/>
      <c r="K153" s="7"/>
    </row>
    <row r="154" ht="13.7" customHeight="1">
      <c r="A154" t="s" s="3">
        <v>178</v>
      </c>
      <c r="B154" s="8"/>
      <c r="C154" s="3"/>
      <c r="D154" s="8"/>
      <c r="E154" t="s" s="3">
        <v>245</v>
      </c>
      <c r="F154" s="8"/>
      <c r="G154" s="8"/>
      <c r="H154" s="8"/>
      <c r="I154" s="8"/>
      <c r="J154" s="8"/>
      <c r="K154" s="8"/>
    </row>
    <row r="155" ht="13.7" customHeight="1">
      <c r="A155" t="s" s="6">
        <v>178</v>
      </c>
      <c r="B155" s="7"/>
      <c r="C155" s="6"/>
      <c r="D155" s="7"/>
      <c r="E155" t="s" s="6">
        <v>246</v>
      </c>
      <c r="F155" s="7"/>
      <c r="G155" s="7"/>
      <c r="H155" s="7"/>
      <c r="I155" s="7"/>
      <c r="J155" s="7"/>
      <c r="K155" s="7"/>
    </row>
    <row r="156" ht="13.7" customHeight="1">
      <c r="A156" t="s" s="3">
        <v>178</v>
      </c>
      <c r="B156" s="8"/>
      <c r="C156" s="3"/>
      <c r="D156" s="8"/>
      <c r="E156" t="s" s="3">
        <v>247</v>
      </c>
      <c r="F156" s="8"/>
      <c r="G156" s="8"/>
      <c r="H156" s="8"/>
      <c r="I156" s="8"/>
      <c r="J156" s="8"/>
      <c r="K156" s="8"/>
    </row>
    <row r="157" ht="13.7" customHeight="1">
      <c r="A157" t="s" s="6">
        <v>178</v>
      </c>
      <c r="B157" s="7"/>
      <c r="C157" s="6"/>
      <c r="D157" s="7"/>
      <c r="E157" t="s" s="6">
        <v>248</v>
      </c>
      <c r="F157" s="7"/>
      <c r="G157" s="7"/>
      <c r="H157" s="7"/>
      <c r="I157" s="7"/>
      <c r="J157" s="7"/>
      <c r="K157" s="7"/>
    </row>
    <row r="158" ht="13.7" customHeight="1">
      <c r="A158" t="s" s="3">
        <v>178</v>
      </c>
      <c r="B158" s="8"/>
      <c r="C158" s="3"/>
      <c r="D158" s="8"/>
      <c r="E158" t="s" s="3">
        <v>249</v>
      </c>
      <c r="F158" s="8"/>
      <c r="G158" s="8"/>
      <c r="H158" s="8"/>
      <c r="I158" s="8"/>
      <c r="J158" s="8"/>
      <c r="K158" s="8"/>
    </row>
    <row r="159" ht="13.7" customHeight="1">
      <c r="A159" t="s" s="6">
        <v>178</v>
      </c>
      <c r="B159" s="7"/>
      <c r="C159" s="6"/>
      <c r="D159" s="7"/>
      <c r="E159" t="s" s="6">
        <v>250</v>
      </c>
      <c r="F159" s="7"/>
      <c r="G159" s="7"/>
      <c r="H159" s="7"/>
      <c r="I159" s="7"/>
      <c r="J159" s="7"/>
      <c r="K159" s="7"/>
    </row>
    <row r="160" ht="13.7" customHeight="1">
      <c r="A160" t="s" s="3">
        <v>178</v>
      </c>
      <c r="B160" s="8"/>
      <c r="C160" s="3"/>
      <c r="D160" s="8"/>
      <c r="E160" t="s" s="3">
        <v>251</v>
      </c>
      <c r="F160" s="8"/>
      <c r="G160" s="8"/>
      <c r="H160" s="8"/>
      <c r="I160" s="8"/>
      <c r="J160" s="8"/>
      <c r="K160" s="8"/>
    </row>
    <row r="161" ht="13.7" customHeight="1">
      <c r="A161" t="s" s="6">
        <v>178</v>
      </c>
      <c r="B161" s="7"/>
      <c r="C161" s="6"/>
      <c r="D161" s="7"/>
      <c r="E161" t="s" s="6">
        <v>252</v>
      </c>
      <c r="F161" s="7"/>
      <c r="G161" s="7"/>
      <c r="H161" s="7"/>
      <c r="I161" s="7"/>
      <c r="J161" s="7"/>
      <c r="K161" s="7"/>
    </row>
    <row r="162" ht="13.7" customHeight="1">
      <c r="A162" t="s" s="3">
        <v>253</v>
      </c>
      <c r="B162" t="s" s="3">
        <v>254</v>
      </c>
      <c r="C162" t="s" s="3">
        <v>255</v>
      </c>
      <c r="D162" t="s" s="3">
        <v>256</v>
      </c>
      <c r="E162" t="s" s="3">
        <v>257</v>
      </c>
      <c r="F162" t="s" s="3">
        <v>16</v>
      </c>
      <c r="G162" t="s" s="3">
        <v>17</v>
      </c>
      <c r="H162" s="4">
        <v>701</v>
      </c>
      <c r="I162" s="4">
        <v>157</v>
      </c>
      <c r="J162" s="4">
        <v>858</v>
      </c>
      <c r="K162" t="s" s="5">
        <v>258</v>
      </c>
    </row>
    <row r="163" ht="13.7" customHeight="1">
      <c r="A163" t="s" s="6">
        <v>259</v>
      </c>
      <c r="B163" t="s" s="6">
        <v>260</v>
      </c>
      <c r="C163" t="s" s="6">
        <v>261</v>
      </c>
      <c r="D163" t="s" s="6">
        <v>262</v>
      </c>
      <c r="E163" t="s" s="6">
        <v>263</v>
      </c>
      <c r="F163" t="s" s="6">
        <v>16</v>
      </c>
      <c r="G163" t="s" s="6">
        <v>17</v>
      </c>
      <c r="H163" s="7"/>
      <c r="I163" s="7"/>
      <c r="J163" s="7"/>
      <c r="K163" t="s" s="10">
        <v>264</v>
      </c>
    </row>
    <row r="164" ht="13.7" customHeight="1">
      <c r="A164" t="s" s="3">
        <v>265</v>
      </c>
      <c r="B164" t="s" s="3">
        <v>266</v>
      </c>
      <c r="C164" t="s" s="3">
        <v>267</v>
      </c>
      <c r="D164" t="s" s="3">
        <v>268</v>
      </c>
      <c r="E164" t="s" s="3">
        <v>269</v>
      </c>
      <c r="F164" t="s" s="3">
        <v>16</v>
      </c>
      <c r="G164" t="s" s="3">
        <v>17</v>
      </c>
      <c r="H164" s="4">
        <v>490</v>
      </c>
      <c r="I164" s="4">
        <v>411</v>
      </c>
      <c r="J164" s="4">
        <v>901</v>
      </c>
      <c r="K164" s="8"/>
    </row>
    <row r="165" ht="13.7" customHeight="1">
      <c r="A165" t="s" s="6">
        <v>270</v>
      </c>
      <c r="B165" t="s" s="6">
        <v>271</v>
      </c>
      <c r="C165" t="s" s="6">
        <v>272</v>
      </c>
      <c r="D165" t="s" s="6">
        <v>268</v>
      </c>
      <c r="E165" t="s" s="12">
        <v>263</v>
      </c>
      <c r="F165" t="s" s="6">
        <v>16</v>
      </c>
      <c r="G165" t="s" s="6">
        <v>17</v>
      </c>
      <c r="H165" s="9">
        <v>353</v>
      </c>
      <c r="I165" s="9">
        <v>95</v>
      </c>
      <c r="J165" s="9">
        <v>448</v>
      </c>
      <c r="K165" t="s" s="10">
        <v>273</v>
      </c>
    </row>
    <row r="166" ht="13.7" customHeight="1">
      <c r="A166" t="s" s="3">
        <v>274</v>
      </c>
      <c r="B166" t="s" s="3">
        <v>275</v>
      </c>
      <c r="C166" t="s" s="3">
        <v>276</v>
      </c>
      <c r="D166" t="s" s="3">
        <v>277</v>
      </c>
      <c r="E166" t="s" s="3">
        <v>278</v>
      </c>
      <c r="F166" t="s" s="3">
        <v>16</v>
      </c>
      <c r="G166" t="s" s="3">
        <v>17</v>
      </c>
      <c r="H166" s="4">
        <v>104</v>
      </c>
      <c r="I166" s="4">
        <v>4</v>
      </c>
      <c r="J166" s="4">
        <v>108</v>
      </c>
      <c r="K166" t="s" s="5">
        <v>279</v>
      </c>
    </row>
    <row r="167" ht="13.7" customHeight="1">
      <c r="A167" t="s" s="6">
        <v>280</v>
      </c>
      <c r="B167" t="s" s="6">
        <v>281</v>
      </c>
      <c r="C167" t="s" s="6">
        <v>282</v>
      </c>
      <c r="D167" t="s" s="6">
        <v>283</v>
      </c>
      <c r="E167" t="s" s="6">
        <v>284</v>
      </c>
      <c r="F167" t="s" s="6">
        <v>16</v>
      </c>
      <c r="G167" t="s" s="6">
        <v>17</v>
      </c>
      <c r="H167" s="7"/>
      <c r="I167" s="7"/>
      <c r="J167" s="7"/>
      <c r="K167" t="s" s="10">
        <v>285</v>
      </c>
    </row>
    <row r="168" ht="13.7" customHeight="1">
      <c r="A168" t="s" s="3">
        <v>286</v>
      </c>
      <c r="B168" t="s" s="3">
        <v>287</v>
      </c>
      <c r="C168" t="s" s="3">
        <v>288</v>
      </c>
      <c r="D168" t="s" s="3">
        <v>289</v>
      </c>
      <c r="E168" t="s" s="3">
        <v>290</v>
      </c>
      <c r="F168" t="s" s="3">
        <v>16</v>
      </c>
      <c r="G168" t="s" s="3">
        <v>17</v>
      </c>
      <c r="H168" s="8"/>
      <c r="I168" s="8"/>
      <c r="J168" s="8"/>
      <c r="K168" s="8"/>
    </row>
    <row r="169" ht="13.7" customHeight="1">
      <c r="A169" t="s" s="6">
        <v>291</v>
      </c>
      <c r="B169" t="s" s="6">
        <v>292</v>
      </c>
      <c r="C169" t="s" s="6">
        <v>293</v>
      </c>
      <c r="D169" t="s" s="6">
        <v>294</v>
      </c>
      <c r="E169" t="s" s="6">
        <v>295</v>
      </c>
      <c r="F169" t="s" s="6">
        <v>41</v>
      </c>
      <c r="G169" t="s" s="6">
        <v>42</v>
      </c>
      <c r="H169" s="9">
        <v>24920</v>
      </c>
      <c r="I169" s="9">
        <v>10262</v>
      </c>
      <c r="J169" s="9">
        <v>35182</v>
      </c>
      <c r="K169" s="7"/>
    </row>
    <row r="170" ht="13.7" customHeight="1">
      <c r="A170" t="s" s="3">
        <v>291</v>
      </c>
      <c r="B170" s="8"/>
      <c r="C170" s="3"/>
      <c r="D170" s="8"/>
      <c r="E170" t="s" s="3">
        <v>296</v>
      </c>
      <c r="F170" s="8"/>
      <c r="G170" s="8"/>
      <c r="H170" s="8"/>
      <c r="I170" s="8"/>
      <c r="J170" s="8"/>
      <c r="K170" s="8"/>
    </row>
    <row r="171" ht="13.7" customHeight="1">
      <c r="A171" t="s" s="6">
        <v>291</v>
      </c>
      <c r="B171" s="7"/>
      <c r="C171" s="6"/>
      <c r="D171" s="7"/>
      <c r="E171" t="s" s="6">
        <v>297</v>
      </c>
      <c r="F171" s="7"/>
      <c r="G171" s="7"/>
      <c r="H171" s="7"/>
      <c r="I171" s="7"/>
      <c r="J171" s="7"/>
      <c r="K171" s="7"/>
    </row>
    <row r="172" ht="13.7" customHeight="1">
      <c r="A172" t="s" s="3">
        <v>291</v>
      </c>
      <c r="B172" s="8"/>
      <c r="C172" s="3"/>
      <c r="D172" s="8"/>
      <c r="E172" t="s" s="3">
        <v>298</v>
      </c>
      <c r="F172" s="8"/>
      <c r="G172" s="8"/>
      <c r="H172" s="8"/>
      <c r="I172" s="8"/>
      <c r="J172" s="8"/>
      <c r="K172" s="8"/>
    </row>
    <row r="173" ht="13.7" customHeight="1">
      <c r="A173" t="s" s="6">
        <v>291</v>
      </c>
      <c r="B173" s="7"/>
      <c r="C173" s="6"/>
      <c r="D173" s="7"/>
      <c r="E173" t="s" s="6">
        <v>299</v>
      </c>
      <c r="F173" s="7"/>
      <c r="G173" s="7"/>
      <c r="H173" s="7"/>
      <c r="I173" s="7"/>
      <c r="J173" s="7"/>
      <c r="K173" s="7"/>
    </row>
    <row r="174" ht="13.7" customHeight="1">
      <c r="A174" t="s" s="3">
        <v>291</v>
      </c>
      <c r="B174" s="8"/>
      <c r="C174" s="3"/>
      <c r="D174" s="8"/>
      <c r="E174" t="s" s="3">
        <v>300</v>
      </c>
      <c r="F174" s="8"/>
      <c r="G174" s="8"/>
      <c r="H174" s="8"/>
      <c r="I174" s="8"/>
      <c r="J174" s="8"/>
      <c r="K174" s="8"/>
    </row>
    <row r="175" ht="13.7" customHeight="1">
      <c r="A175" t="s" s="6">
        <v>291</v>
      </c>
      <c r="B175" s="7"/>
      <c r="C175" s="6"/>
      <c r="D175" s="7"/>
      <c r="E175" t="s" s="6">
        <v>301</v>
      </c>
      <c r="F175" s="7"/>
      <c r="G175" s="7"/>
      <c r="H175" s="7"/>
      <c r="I175" s="7"/>
      <c r="J175" s="7"/>
      <c r="K175" s="7"/>
    </row>
    <row r="176" ht="13.7" customHeight="1">
      <c r="A176" t="s" s="3">
        <v>291</v>
      </c>
      <c r="B176" s="8"/>
      <c r="C176" s="3"/>
      <c r="D176" s="8"/>
      <c r="E176" t="s" s="3">
        <v>302</v>
      </c>
      <c r="F176" s="8"/>
      <c r="G176" s="8"/>
      <c r="H176" s="8"/>
      <c r="I176" s="8"/>
      <c r="J176" s="8"/>
      <c r="K176" s="8"/>
    </row>
    <row r="177" ht="13.7" customHeight="1">
      <c r="A177" t="s" s="6">
        <v>291</v>
      </c>
      <c r="B177" s="7"/>
      <c r="C177" s="6"/>
      <c r="D177" s="7"/>
      <c r="E177" t="s" s="6">
        <v>303</v>
      </c>
      <c r="F177" s="7"/>
      <c r="G177" s="7"/>
      <c r="H177" s="7"/>
      <c r="I177" s="7"/>
      <c r="J177" s="7"/>
      <c r="K177" s="7"/>
    </row>
    <row r="178" ht="13.7" customHeight="1">
      <c r="A178" t="s" s="3">
        <v>291</v>
      </c>
      <c r="B178" s="8"/>
      <c r="C178" s="3"/>
      <c r="D178" s="8"/>
      <c r="E178" t="s" s="3">
        <v>304</v>
      </c>
      <c r="F178" s="8"/>
      <c r="G178" s="8"/>
      <c r="H178" s="8"/>
      <c r="I178" s="8"/>
      <c r="J178" s="8"/>
      <c r="K178" s="8"/>
    </row>
    <row r="179" ht="13.7" customHeight="1">
      <c r="A179" t="s" s="6">
        <v>291</v>
      </c>
      <c r="B179" s="7"/>
      <c r="C179" s="6"/>
      <c r="D179" s="7"/>
      <c r="E179" t="s" s="6">
        <v>305</v>
      </c>
      <c r="F179" s="7"/>
      <c r="G179" s="7"/>
      <c r="H179" s="7"/>
      <c r="I179" s="7"/>
      <c r="J179" s="7"/>
      <c r="K179" s="7"/>
    </row>
    <row r="180" ht="13.7" customHeight="1">
      <c r="A180" t="s" s="3">
        <v>291</v>
      </c>
      <c r="B180" s="8"/>
      <c r="C180" s="3"/>
      <c r="D180" s="8"/>
      <c r="E180" t="s" s="3">
        <v>306</v>
      </c>
      <c r="F180" s="8"/>
      <c r="G180" s="8"/>
      <c r="H180" s="8"/>
      <c r="I180" s="8"/>
      <c r="J180" s="8"/>
      <c r="K180" s="8"/>
    </row>
    <row r="181" ht="13.7" customHeight="1">
      <c r="A181" t="s" s="6">
        <v>291</v>
      </c>
      <c r="B181" s="7"/>
      <c r="C181" s="6"/>
      <c r="D181" s="7"/>
      <c r="E181" t="s" s="6">
        <v>307</v>
      </c>
      <c r="F181" s="7"/>
      <c r="G181" s="7"/>
      <c r="H181" s="7"/>
      <c r="I181" s="7"/>
      <c r="J181" s="7"/>
      <c r="K181" s="7"/>
    </row>
    <row r="182" ht="13.7" customHeight="1">
      <c r="A182" t="s" s="3">
        <v>291</v>
      </c>
      <c r="B182" s="8"/>
      <c r="C182" s="3"/>
      <c r="D182" s="8"/>
      <c r="E182" t="s" s="3">
        <v>308</v>
      </c>
      <c r="F182" s="8"/>
      <c r="G182" s="8"/>
      <c r="H182" s="8"/>
      <c r="I182" s="8"/>
      <c r="J182" s="8"/>
      <c r="K182" s="8"/>
    </row>
    <row r="183" ht="13.7" customHeight="1">
      <c r="A183" t="s" s="6">
        <v>291</v>
      </c>
      <c r="B183" s="7"/>
      <c r="C183" s="6"/>
      <c r="D183" s="7"/>
      <c r="E183" t="s" s="6">
        <v>309</v>
      </c>
      <c r="F183" s="7"/>
      <c r="G183" s="7"/>
      <c r="H183" s="7"/>
      <c r="I183" s="7"/>
      <c r="J183" s="7"/>
      <c r="K183" s="7"/>
    </row>
    <row r="184" ht="13.7" customHeight="1">
      <c r="A184" t="s" s="3">
        <v>291</v>
      </c>
      <c r="B184" s="8"/>
      <c r="C184" s="3"/>
      <c r="D184" s="8"/>
      <c r="E184" t="s" s="3">
        <v>310</v>
      </c>
      <c r="F184" s="8"/>
      <c r="G184" s="8"/>
      <c r="H184" s="8"/>
      <c r="I184" s="8"/>
      <c r="J184" s="8"/>
      <c r="K184" s="8"/>
    </row>
    <row r="185" ht="13.7" customHeight="1">
      <c r="A185" t="s" s="6">
        <v>291</v>
      </c>
      <c r="B185" s="7"/>
      <c r="C185" s="6"/>
      <c r="D185" s="7"/>
      <c r="E185" t="s" s="6">
        <v>311</v>
      </c>
      <c r="F185" s="7"/>
      <c r="G185" s="7"/>
      <c r="H185" s="7"/>
      <c r="I185" s="7"/>
      <c r="J185" s="7"/>
      <c r="K185" s="7"/>
    </row>
    <row r="186" ht="13.7" customHeight="1">
      <c r="A186" t="s" s="3">
        <v>291</v>
      </c>
      <c r="B186" s="8"/>
      <c r="C186" s="3"/>
      <c r="D186" s="8"/>
      <c r="E186" t="s" s="3">
        <v>312</v>
      </c>
      <c r="F186" s="8"/>
      <c r="G186" s="8"/>
      <c r="H186" s="8"/>
      <c r="I186" s="8"/>
      <c r="J186" s="8"/>
      <c r="K186" s="8"/>
    </row>
    <row r="187" ht="13.7" customHeight="1">
      <c r="A187" t="s" s="6">
        <v>291</v>
      </c>
      <c r="B187" s="7"/>
      <c r="C187" s="6"/>
      <c r="D187" s="7"/>
      <c r="E187" t="s" s="6">
        <v>313</v>
      </c>
      <c r="F187" s="7"/>
      <c r="G187" s="7"/>
      <c r="H187" s="7"/>
      <c r="I187" s="7"/>
      <c r="J187" s="7"/>
      <c r="K187" s="7"/>
    </row>
    <row r="188" ht="13.7" customHeight="1">
      <c r="A188" t="s" s="3">
        <v>291</v>
      </c>
      <c r="B188" s="8"/>
      <c r="C188" s="3"/>
      <c r="D188" s="8"/>
      <c r="E188" t="s" s="3">
        <v>314</v>
      </c>
      <c r="F188" s="8"/>
      <c r="G188" s="8"/>
      <c r="H188" s="8"/>
      <c r="I188" s="8"/>
      <c r="J188" s="8"/>
      <c r="K188" s="8"/>
    </row>
    <row r="189" ht="13.7" customHeight="1">
      <c r="A189" t="s" s="6">
        <v>291</v>
      </c>
      <c r="B189" s="7"/>
      <c r="C189" s="6"/>
      <c r="D189" s="7"/>
      <c r="E189" t="s" s="6">
        <v>315</v>
      </c>
      <c r="F189" s="7"/>
      <c r="G189" s="7"/>
      <c r="H189" s="7"/>
      <c r="I189" s="7"/>
      <c r="J189" s="7"/>
      <c r="K189" s="7"/>
    </row>
    <row r="190" ht="13.7" customHeight="1">
      <c r="A190" t="s" s="3">
        <v>291</v>
      </c>
      <c r="B190" s="8"/>
      <c r="C190" s="3"/>
      <c r="D190" s="8"/>
      <c r="E190" t="s" s="3">
        <v>316</v>
      </c>
      <c r="F190" s="8"/>
      <c r="G190" s="8"/>
      <c r="H190" s="8"/>
      <c r="I190" s="8"/>
      <c r="J190" s="8"/>
      <c r="K190" s="8"/>
    </row>
    <row r="191" ht="13.7" customHeight="1">
      <c r="A191" t="s" s="6">
        <v>291</v>
      </c>
      <c r="B191" s="7"/>
      <c r="C191" s="6"/>
      <c r="D191" s="7"/>
      <c r="E191" t="s" s="6">
        <v>317</v>
      </c>
      <c r="F191" s="7"/>
      <c r="G191" s="7"/>
      <c r="H191" s="7"/>
      <c r="I191" s="7"/>
      <c r="J191" s="7"/>
      <c r="K191" s="7"/>
    </row>
    <row r="192" ht="13.7" customHeight="1">
      <c r="A192" t="s" s="3">
        <v>291</v>
      </c>
      <c r="B192" s="8"/>
      <c r="C192" s="3"/>
      <c r="D192" s="8"/>
      <c r="E192" t="s" s="3">
        <v>318</v>
      </c>
      <c r="F192" s="8"/>
      <c r="G192" s="8"/>
      <c r="H192" s="8"/>
      <c r="I192" s="8"/>
      <c r="J192" s="8"/>
      <c r="K192" s="8"/>
    </row>
    <row r="193" ht="13.7" customHeight="1">
      <c r="A193" t="s" s="6">
        <v>291</v>
      </c>
      <c r="B193" s="7"/>
      <c r="C193" s="6"/>
      <c r="D193" s="7"/>
      <c r="E193" t="s" s="6">
        <v>319</v>
      </c>
      <c r="F193" s="7"/>
      <c r="G193" s="7"/>
      <c r="H193" s="7"/>
      <c r="I193" s="7"/>
      <c r="J193" s="7"/>
      <c r="K193" s="7"/>
    </row>
    <row r="194" ht="13.7" customHeight="1">
      <c r="A194" t="s" s="3">
        <v>291</v>
      </c>
      <c r="B194" s="8"/>
      <c r="C194" s="3"/>
      <c r="D194" s="8"/>
      <c r="E194" t="s" s="3">
        <v>320</v>
      </c>
      <c r="F194" s="8"/>
      <c r="G194" s="8"/>
      <c r="H194" s="8"/>
      <c r="I194" s="8"/>
      <c r="J194" s="8"/>
      <c r="K194" s="8"/>
    </row>
    <row r="195" ht="13.7" customHeight="1">
      <c r="A195" t="s" s="6">
        <v>291</v>
      </c>
      <c r="B195" s="7"/>
      <c r="C195" s="6"/>
      <c r="D195" s="7"/>
      <c r="E195" t="s" s="6">
        <v>321</v>
      </c>
      <c r="F195" s="7"/>
      <c r="G195" s="7"/>
      <c r="H195" s="7"/>
      <c r="I195" s="7"/>
      <c r="J195" s="7"/>
      <c r="K195" s="7"/>
    </row>
    <row r="196" ht="13.7" customHeight="1">
      <c r="A196" t="s" s="3">
        <v>291</v>
      </c>
      <c r="B196" s="8"/>
      <c r="C196" s="3"/>
      <c r="D196" s="8"/>
      <c r="E196" t="s" s="3">
        <v>322</v>
      </c>
      <c r="F196" s="8"/>
      <c r="G196" s="8"/>
      <c r="H196" s="8"/>
      <c r="I196" s="8"/>
      <c r="J196" s="8"/>
      <c r="K196" s="8"/>
    </row>
    <row r="197" ht="13.7" customHeight="1">
      <c r="A197" t="s" s="6">
        <v>291</v>
      </c>
      <c r="B197" s="7"/>
      <c r="C197" s="6"/>
      <c r="D197" s="7"/>
      <c r="E197" t="s" s="6">
        <v>323</v>
      </c>
      <c r="F197" s="7"/>
      <c r="G197" s="7"/>
      <c r="H197" s="7"/>
      <c r="I197" s="7"/>
      <c r="J197" s="7"/>
      <c r="K197" s="7"/>
    </row>
    <row r="198" ht="13.7" customHeight="1">
      <c r="A198" t="s" s="3">
        <v>291</v>
      </c>
      <c r="B198" s="8"/>
      <c r="C198" s="3"/>
      <c r="D198" s="8"/>
      <c r="E198" t="s" s="3">
        <v>324</v>
      </c>
      <c r="F198" s="8"/>
      <c r="G198" s="8"/>
      <c r="H198" s="8"/>
      <c r="I198" s="8"/>
      <c r="J198" s="8"/>
      <c r="K198" s="8"/>
    </row>
    <row r="199" ht="13.7" customHeight="1">
      <c r="A199" t="s" s="6">
        <v>291</v>
      </c>
      <c r="B199" s="7"/>
      <c r="C199" s="6"/>
      <c r="D199" s="7"/>
      <c r="E199" t="s" s="6">
        <v>325</v>
      </c>
      <c r="F199" s="7"/>
      <c r="G199" s="7"/>
      <c r="H199" s="7"/>
      <c r="I199" s="7"/>
      <c r="J199" s="7"/>
      <c r="K199" s="7"/>
    </row>
    <row r="200" ht="13.7" customHeight="1">
      <c r="A200" t="s" s="3">
        <v>291</v>
      </c>
      <c r="B200" s="8"/>
      <c r="C200" s="3"/>
      <c r="D200" s="8"/>
      <c r="E200" t="s" s="3">
        <v>326</v>
      </c>
      <c r="F200" s="8"/>
      <c r="G200" s="8"/>
      <c r="H200" s="8"/>
      <c r="I200" s="8"/>
      <c r="J200" s="8"/>
      <c r="K200" s="8"/>
    </row>
    <row r="201" ht="13.7" customHeight="1">
      <c r="A201" t="s" s="6">
        <v>291</v>
      </c>
      <c r="B201" s="7"/>
      <c r="C201" s="6"/>
      <c r="D201" s="7"/>
      <c r="E201" t="s" s="6">
        <v>327</v>
      </c>
      <c r="F201" s="7"/>
      <c r="G201" s="7"/>
      <c r="H201" s="7"/>
      <c r="I201" s="7"/>
      <c r="J201" s="7"/>
      <c r="K201" s="7"/>
    </row>
    <row r="202" ht="13.7" customHeight="1">
      <c r="A202" t="s" s="3">
        <v>291</v>
      </c>
      <c r="B202" s="8"/>
      <c r="C202" s="3"/>
      <c r="D202" s="8"/>
      <c r="E202" t="s" s="3">
        <v>328</v>
      </c>
      <c r="F202" s="8"/>
      <c r="G202" s="8"/>
      <c r="H202" s="8"/>
      <c r="I202" s="8"/>
      <c r="J202" s="8"/>
      <c r="K202" s="8"/>
    </row>
    <row r="203" ht="13.7" customHeight="1">
      <c r="A203" t="s" s="6">
        <v>291</v>
      </c>
      <c r="B203" s="7"/>
      <c r="C203" s="6"/>
      <c r="D203" s="7"/>
      <c r="E203" t="s" s="6">
        <v>329</v>
      </c>
      <c r="F203" s="7"/>
      <c r="G203" s="7"/>
      <c r="H203" s="7"/>
      <c r="I203" s="7"/>
      <c r="J203" s="7"/>
      <c r="K203" s="7"/>
    </row>
    <row r="204" ht="13.7" customHeight="1">
      <c r="A204" t="s" s="3">
        <v>291</v>
      </c>
      <c r="B204" s="8"/>
      <c r="C204" s="3"/>
      <c r="D204" s="8"/>
      <c r="E204" t="s" s="3">
        <v>330</v>
      </c>
      <c r="F204" s="8"/>
      <c r="G204" s="8"/>
      <c r="H204" s="8"/>
      <c r="I204" s="8"/>
      <c r="J204" s="8"/>
      <c r="K204" s="8"/>
    </row>
    <row r="205" ht="13.7" customHeight="1">
      <c r="A205" t="s" s="6">
        <v>291</v>
      </c>
      <c r="B205" s="7"/>
      <c r="C205" s="6"/>
      <c r="D205" s="7"/>
      <c r="E205" t="s" s="6">
        <v>331</v>
      </c>
      <c r="F205" s="7"/>
      <c r="G205" s="7"/>
      <c r="H205" s="7"/>
      <c r="I205" s="7"/>
      <c r="J205" s="7"/>
      <c r="K205" s="7"/>
    </row>
    <row r="206" ht="13.7" customHeight="1">
      <c r="A206" t="s" s="3">
        <v>291</v>
      </c>
      <c r="B206" s="8"/>
      <c r="C206" s="3"/>
      <c r="D206" s="8"/>
      <c r="E206" t="s" s="3">
        <v>332</v>
      </c>
      <c r="F206" s="8"/>
      <c r="G206" s="8"/>
      <c r="H206" s="8"/>
      <c r="I206" s="8"/>
      <c r="J206" s="8"/>
      <c r="K206" s="8"/>
    </row>
    <row r="207" ht="13.7" customHeight="1">
      <c r="A207" t="s" s="6">
        <v>291</v>
      </c>
      <c r="B207" s="7"/>
      <c r="C207" s="6"/>
      <c r="D207" s="7"/>
      <c r="E207" t="s" s="6">
        <v>333</v>
      </c>
      <c r="F207" s="7"/>
      <c r="G207" s="7"/>
      <c r="H207" s="7"/>
      <c r="I207" s="7"/>
      <c r="J207" s="7"/>
      <c r="K207" s="7"/>
    </row>
    <row r="208" ht="13.7" customHeight="1">
      <c r="A208" t="s" s="3">
        <v>291</v>
      </c>
      <c r="B208" s="8"/>
      <c r="C208" s="3"/>
      <c r="D208" s="8"/>
      <c r="E208" t="s" s="3">
        <v>334</v>
      </c>
      <c r="F208" s="8"/>
      <c r="G208" s="8"/>
      <c r="H208" s="8"/>
      <c r="I208" s="8"/>
      <c r="J208" s="8"/>
      <c r="K208" s="8"/>
    </row>
    <row r="209" ht="13.7" customHeight="1">
      <c r="A209" t="s" s="6">
        <v>291</v>
      </c>
      <c r="B209" s="7"/>
      <c r="C209" s="6"/>
      <c r="D209" s="7"/>
      <c r="E209" t="s" s="6">
        <v>335</v>
      </c>
      <c r="F209" s="7"/>
      <c r="G209" s="7"/>
      <c r="H209" s="7"/>
      <c r="I209" s="7"/>
      <c r="J209" s="7"/>
      <c r="K209" s="7"/>
    </row>
    <row r="210" ht="13.7" customHeight="1">
      <c r="A210" t="s" s="3">
        <v>291</v>
      </c>
      <c r="B210" s="8"/>
      <c r="C210" s="3"/>
      <c r="D210" s="8"/>
      <c r="E210" t="s" s="3">
        <v>336</v>
      </c>
      <c r="F210" s="8"/>
      <c r="G210" s="8"/>
      <c r="H210" s="8"/>
      <c r="I210" s="8"/>
      <c r="J210" s="8"/>
      <c r="K210" s="8"/>
    </row>
    <row r="211" ht="13.7" customHeight="1">
      <c r="A211" t="s" s="6">
        <v>291</v>
      </c>
      <c r="B211" s="7"/>
      <c r="C211" s="6"/>
      <c r="D211" s="7"/>
      <c r="E211" t="s" s="6">
        <v>337</v>
      </c>
      <c r="F211" s="7"/>
      <c r="G211" s="7"/>
      <c r="H211" s="7"/>
      <c r="I211" s="7"/>
      <c r="J211" s="7"/>
      <c r="K211" s="7"/>
    </row>
    <row r="212" ht="13.7" customHeight="1">
      <c r="A212" t="s" s="3">
        <v>291</v>
      </c>
      <c r="B212" s="8"/>
      <c r="C212" s="3"/>
      <c r="D212" s="8"/>
      <c r="E212" t="s" s="3">
        <v>338</v>
      </c>
      <c r="F212" s="8"/>
      <c r="G212" s="8"/>
      <c r="H212" s="8"/>
      <c r="I212" s="8"/>
      <c r="J212" s="8"/>
      <c r="K212" s="8"/>
    </row>
    <row r="213" ht="13.7" customHeight="1">
      <c r="A213" t="s" s="6">
        <v>291</v>
      </c>
      <c r="B213" s="7"/>
      <c r="C213" s="6"/>
      <c r="D213" s="7"/>
      <c r="E213" t="s" s="6">
        <v>339</v>
      </c>
      <c r="F213" s="7"/>
      <c r="G213" s="7"/>
      <c r="H213" s="7"/>
      <c r="I213" s="7"/>
      <c r="J213" s="7"/>
      <c r="K213" s="7"/>
    </row>
    <row r="214" ht="13.7" customHeight="1">
      <c r="A214" t="s" s="3">
        <v>291</v>
      </c>
      <c r="B214" s="8"/>
      <c r="C214" s="3"/>
      <c r="D214" s="8"/>
      <c r="E214" t="s" s="3">
        <v>340</v>
      </c>
      <c r="F214" s="8"/>
      <c r="G214" s="8"/>
      <c r="H214" s="8"/>
      <c r="I214" s="8"/>
      <c r="J214" s="8"/>
      <c r="K214" s="8"/>
    </row>
    <row r="215" ht="13.7" customHeight="1">
      <c r="A215" t="s" s="6">
        <v>291</v>
      </c>
      <c r="B215" s="7"/>
      <c r="C215" s="6"/>
      <c r="D215" s="7"/>
      <c r="E215" t="s" s="6">
        <v>341</v>
      </c>
      <c r="F215" s="7"/>
      <c r="G215" s="7"/>
      <c r="H215" s="7"/>
      <c r="I215" s="7"/>
      <c r="J215" s="7"/>
      <c r="K215" s="7"/>
    </row>
    <row r="216" ht="13.7" customHeight="1">
      <c r="A216" t="s" s="3">
        <v>291</v>
      </c>
      <c r="B216" s="8"/>
      <c r="C216" s="3"/>
      <c r="D216" s="8"/>
      <c r="E216" t="s" s="3">
        <v>342</v>
      </c>
      <c r="F216" s="8"/>
      <c r="G216" s="8"/>
      <c r="H216" s="8"/>
      <c r="I216" s="8"/>
      <c r="J216" s="8"/>
      <c r="K216" s="8"/>
    </row>
    <row r="217" ht="13.7" customHeight="1">
      <c r="A217" t="s" s="6">
        <v>291</v>
      </c>
      <c r="B217" s="7"/>
      <c r="C217" s="6"/>
      <c r="D217" s="7"/>
      <c r="E217" t="s" s="6">
        <v>343</v>
      </c>
      <c r="F217" s="7"/>
      <c r="G217" s="7"/>
      <c r="H217" s="7"/>
      <c r="I217" s="7"/>
      <c r="J217" s="7"/>
      <c r="K217" s="7"/>
    </row>
    <row r="218" ht="13.7" customHeight="1">
      <c r="A218" t="s" s="3">
        <v>291</v>
      </c>
      <c r="B218" s="8"/>
      <c r="C218" s="3"/>
      <c r="D218" s="8"/>
      <c r="E218" t="s" s="3">
        <v>344</v>
      </c>
      <c r="F218" s="8"/>
      <c r="G218" s="8"/>
      <c r="H218" s="8"/>
      <c r="I218" s="8"/>
      <c r="J218" s="8"/>
      <c r="K218" s="8"/>
    </row>
    <row r="219" ht="13.7" customHeight="1">
      <c r="A219" t="s" s="6">
        <v>291</v>
      </c>
      <c r="B219" s="7"/>
      <c r="C219" s="6"/>
      <c r="D219" s="7"/>
      <c r="E219" t="s" s="6">
        <v>345</v>
      </c>
      <c r="F219" s="7"/>
      <c r="G219" s="7"/>
      <c r="H219" s="7"/>
      <c r="I219" s="7"/>
      <c r="J219" s="7"/>
      <c r="K219" s="7"/>
    </row>
    <row r="220" ht="13.7" customHeight="1">
      <c r="A220" t="s" s="3">
        <v>291</v>
      </c>
      <c r="B220" s="8"/>
      <c r="C220" s="3"/>
      <c r="D220" s="8"/>
      <c r="E220" t="s" s="3">
        <v>346</v>
      </c>
      <c r="F220" s="8"/>
      <c r="G220" s="8"/>
      <c r="H220" s="8"/>
      <c r="I220" s="8"/>
      <c r="J220" s="8"/>
      <c r="K220" s="8"/>
    </row>
    <row r="221" ht="13.7" customHeight="1">
      <c r="A221" t="s" s="6">
        <v>291</v>
      </c>
      <c r="B221" s="7"/>
      <c r="C221" s="6"/>
      <c r="D221" s="7"/>
      <c r="E221" t="s" s="6">
        <v>347</v>
      </c>
      <c r="F221" s="7"/>
      <c r="G221" s="7"/>
      <c r="H221" s="7"/>
      <c r="I221" s="7"/>
      <c r="J221" s="7"/>
      <c r="K221" s="7"/>
    </row>
    <row r="222" ht="13.7" customHeight="1">
      <c r="A222" t="s" s="3">
        <v>291</v>
      </c>
      <c r="B222" s="8"/>
      <c r="C222" s="3"/>
      <c r="D222" s="8"/>
      <c r="E222" t="s" s="3">
        <v>348</v>
      </c>
      <c r="F222" s="8"/>
      <c r="G222" s="8"/>
      <c r="H222" s="8"/>
      <c r="I222" s="8"/>
      <c r="J222" s="8"/>
      <c r="K222" s="8"/>
    </row>
    <row r="223" ht="13.7" customHeight="1">
      <c r="A223" t="s" s="6">
        <v>291</v>
      </c>
      <c r="B223" s="7"/>
      <c r="C223" s="6"/>
      <c r="D223" s="7"/>
      <c r="E223" t="s" s="6">
        <v>349</v>
      </c>
      <c r="F223" s="7"/>
      <c r="G223" s="7"/>
      <c r="H223" s="7"/>
      <c r="I223" s="7"/>
      <c r="J223" s="7"/>
      <c r="K223" s="7"/>
    </row>
    <row r="224" ht="13.7" customHeight="1">
      <c r="A224" t="s" s="3">
        <v>291</v>
      </c>
      <c r="B224" s="8"/>
      <c r="C224" s="3"/>
      <c r="D224" s="8"/>
      <c r="E224" t="s" s="3">
        <v>350</v>
      </c>
      <c r="F224" s="8"/>
      <c r="G224" s="8"/>
      <c r="H224" s="8"/>
      <c r="I224" s="8"/>
      <c r="J224" s="8"/>
      <c r="K224" s="8"/>
    </row>
    <row r="225" ht="13.7" customHeight="1">
      <c r="A225" t="s" s="6">
        <v>291</v>
      </c>
      <c r="B225" s="7"/>
      <c r="C225" s="6"/>
      <c r="D225" s="7"/>
      <c r="E225" t="s" s="6">
        <v>351</v>
      </c>
      <c r="F225" s="7"/>
      <c r="G225" s="7"/>
      <c r="H225" s="7"/>
      <c r="I225" s="7"/>
      <c r="J225" s="7"/>
      <c r="K225" s="7"/>
    </row>
    <row r="226" ht="13.7" customHeight="1">
      <c r="A226" t="s" s="3">
        <v>291</v>
      </c>
      <c r="B226" s="8"/>
      <c r="C226" s="3"/>
      <c r="D226" s="8"/>
      <c r="E226" t="s" s="3">
        <v>352</v>
      </c>
      <c r="F226" s="8"/>
      <c r="G226" s="8"/>
      <c r="H226" s="8"/>
      <c r="I226" s="8"/>
      <c r="J226" s="8"/>
      <c r="K226" s="8"/>
    </row>
    <row r="227" ht="13.7" customHeight="1">
      <c r="A227" t="s" s="6">
        <v>291</v>
      </c>
      <c r="B227" s="7"/>
      <c r="C227" s="6"/>
      <c r="D227" s="7"/>
      <c r="E227" t="s" s="6">
        <v>353</v>
      </c>
      <c r="F227" s="7"/>
      <c r="G227" s="7"/>
      <c r="H227" s="7"/>
      <c r="I227" s="7"/>
      <c r="J227" s="7"/>
      <c r="K227" s="7"/>
    </row>
    <row r="228" ht="13.7" customHeight="1">
      <c r="A228" t="s" s="3">
        <v>354</v>
      </c>
      <c r="B228" t="s" s="3">
        <v>355</v>
      </c>
      <c r="C228" t="s" s="3">
        <v>356</v>
      </c>
      <c r="D228" t="s" s="3">
        <v>357</v>
      </c>
      <c r="E228" t="s" s="3">
        <v>358</v>
      </c>
      <c r="F228" t="s" s="3">
        <v>16</v>
      </c>
      <c r="G228" t="s" s="3">
        <v>17</v>
      </c>
      <c r="H228" s="4">
        <v>191</v>
      </c>
      <c r="I228" s="4">
        <v>1092</v>
      </c>
      <c r="J228" s="4">
        <v>1283</v>
      </c>
      <c r="K228" t="s" s="5">
        <v>359</v>
      </c>
    </row>
    <row r="229" ht="13.7" customHeight="1">
      <c r="A229" t="s" s="6">
        <v>360</v>
      </c>
      <c r="B229" t="s" s="6">
        <v>361</v>
      </c>
      <c r="C229" t="s" s="6">
        <v>362</v>
      </c>
      <c r="D229" t="s" s="6">
        <v>363</v>
      </c>
      <c r="E229" t="s" s="6">
        <v>364</v>
      </c>
      <c r="F229" t="s" s="6">
        <v>16</v>
      </c>
      <c r="G229" t="s" s="6">
        <v>24</v>
      </c>
      <c r="H229" s="7"/>
      <c r="I229" s="7"/>
      <c r="J229" s="7"/>
      <c r="K229" t="s" s="10">
        <v>365</v>
      </c>
    </row>
    <row r="230" ht="13.7" customHeight="1">
      <c r="A230" t="s" s="3">
        <v>366</v>
      </c>
      <c r="B230" t="s" s="3">
        <v>367</v>
      </c>
      <c r="C230" t="s" s="3">
        <v>368</v>
      </c>
      <c r="D230" t="s" s="3">
        <v>369</v>
      </c>
      <c r="E230" t="s" s="3">
        <v>370</v>
      </c>
      <c r="F230" t="s" s="3">
        <v>16</v>
      </c>
      <c r="G230" t="s" s="3">
        <v>17</v>
      </c>
      <c r="H230" s="4">
        <v>1009</v>
      </c>
      <c r="I230" s="4">
        <v>73</v>
      </c>
      <c r="J230" s="4">
        <v>1082</v>
      </c>
      <c r="K230" t="s" s="5">
        <v>371</v>
      </c>
    </row>
    <row r="231" ht="13.7" customHeight="1">
      <c r="A231" t="s" s="6">
        <v>372</v>
      </c>
      <c r="B231" t="s" s="6">
        <v>373</v>
      </c>
      <c r="C231" t="s" s="6">
        <v>374</v>
      </c>
      <c r="D231" t="s" s="6">
        <v>375</v>
      </c>
      <c r="E231" t="s" s="6">
        <v>376</v>
      </c>
      <c r="F231" t="s" s="6">
        <v>16</v>
      </c>
      <c r="G231" t="s" s="6">
        <v>377</v>
      </c>
      <c r="H231" s="9">
        <v>708</v>
      </c>
      <c r="I231" s="9">
        <v>21</v>
      </c>
      <c r="J231" s="9">
        <v>729</v>
      </c>
      <c r="K231" t="s" s="10">
        <v>378</v>
      </c>
    </row>
    <row r="232" ht="13.7" customHeight="1">
      <c r="A232" t="s" s="3">
        <v>379</v>
      </c>
      <c r="B232" t="s" s="3">
        <v>380</v>
      </c>
      <c r="C232" t="s" s="3">
        <v>381</v>
      </c>
      <c r="D232" t="s" s="3">
        <v>382</v>
      </c>
      <c r="E232" t="s" s="3">
        <v>383</v>
      </c>
      <c r="F232" t="s" s="3">
        <v>16</v>
      </c>
      <c r="G232" t="s" s="3">
        <v>17</v>
      </c>
      <c r="H232" s="4">
        <v>29</v>
      </c>
      <c r="I232" s="4">
        <v>333</v>
      </c>
      <c r="J232" s="4">
        <v>362</v>
      </c>
      <c r="K232" t="s" s="5">
        <v>384</v>
      </c>
    </row>
    <row r="233" ht="13.7" customHeight="1">
      <c r="A233" t="s" s="6">
        <v>385</v>
      </c>
      <c r="B233" t="s" s="6">
        <v>386</v>
      </c>
      <c r="C233" t="s" s="6">
        <v>387</v>
      </c>
      <c r="D233" t="s" s="6">
        <v>388</v>
      </c>
      <c r="E233" t="s" s="6">
        <v>389</v>
      </c>
      <c r="F233" t="s" s="6">
        <v>16</v>
      </c>
      <c r="G233" t="s" s="6">
        <v>17</v>
      </c>
      <c r="H233" s="7"/>
      <c r="I233" s="7"/>
      <c r="J233" s="7"/>
      <c r="K233" t="s" s="10">
        <v>390</v>
      </c>
    </row>
    <row r="234" ht="13.7" customHeight="1">
      <c r="A234" t="s" s="3">
        <v>391</v>
      </c>
      <c r="B234" t="s" s="3">
        <v>392</v>
      </c>
      <c r="C234" t="s" s="3">
        <v>393</v>
      </c>
      <c r="D234" t="s" s="3">
        <v>394</v>
      </c>
      <c r="E234" t="s" s="12">
        <v>395</v>
      </c>
      <c r="F234" t="s" s="3">
        <v>16</v>
      </c>
      <c r="G234" t="s" s="3">
        <v>17</v>
      </c>
      <c r="H234" s="4">
        <v>365</v>
      </c>
      <c r="I234" s="4">
        <v>48</v>
      </c>
      <c r="J234" s="4">
        <v>413</v>
      </c>
      <c r="K234" t="s" s="5">
        <v>396</v>
      </c>
    </row>
    <row r="235" ht="13.7" customHeight="1">
      <c r="A235" t="s" s="6">
        <v>397</v>
      </c>
      <c r="B235" t="s" s="6">
        <v>398</v>
      </c>
      <c r="C235" t="s" s="6">
        <v>399</v>
      </c>
      <c r="D235" t="s" s="6">
        <v>400</v>
      </c>
      <c r="E235" t="s" s="6">
        <v>401</v>
      </c>
      <c r="F235" t="s" s="6">
        <v>16</v>
      </c>
      <c r="G235" t="s" s="6">
        <v>24</v>
      </c>
      <c r="H235" s="7"/>
      <c r="I235" s="7"/>
      <c r="J235" s="7"/>
      <c r="K235" s="7"/>
    </row>
    <row r="236" ht="13.7" customHeight="1">
      <c r="A236" t="s" s="3">
        <v>402</v>
      </c>
      <c r="B236" t="s" s="3">
        <v>403</v>
      </c>
      <c r="C236" t="s" s="3">
        <v>404</v>
      </c>
      <c r="D236" t="s" s="3">
        <v>405</v>
      </c>
      <c r="E236" t="s" s="3">
        <v>406</v>
      </c>
      <c r="F236" t="s" s="3">
        <v>16</v>
      </c>
      <c r="G236" t="s" s="3">
        <v>42</v>
      </c>
      <c r="H236" s="4">
        <v>2849</v>
      </c>
      <c r="I236" s="4">
        <v>113</v>
      </c>
      <c r="J236" s="4">
        <v>2962</v>
      </c>
      <c r="K236" t="s" s="5">
        <v>407</v>
      </c>
    </row>
    <row r="237" ht="13.7" customHeight="1">
      <c r="A237" t="s" s="6">
        <v>408</v>
      </c>
      <c r="B237" t="s" s="6">
        <v>409</v>
      </c>
      <c r="C237" t="s" s="6">
        <v>410</v>
      </c>
      <c r="D237" t="s" s="6">
        <v>411</v>
      </c>
      <c r="E237" t="s" s="6">
        <v>412</v>
      </c>
      <c r="F237" t="s" s="6">
        <v>16</v>
      </c>
      <c r="G237" t="s" s="6">
        <v>17</v>
      </c>
      <c r="H237" s="7"/>
      <c r="I237" s="7"/>
      <c r="J237" s="7"/>
      <c r="K237" t="s" s="10">
        <v>413</v>
      </c>
    </row>
    <row r="238" ht="13.7" customHeight="1">
      <c r="A238" t="s" s="3">
        <v>414</v>
      </c>
      <c r="B238" t="s" s="3">
        <v>415</v>
      </c>
      <c r="C238" t="s" s="3">
        <v>416</v>
      </c>
      <c r="D238" t="s" s="3">
        <v>417</v>
      </c>
      <c r="E238" t="s" s="3">
        <v>418</v>
      </c>
      <c r="F238" t="s" s="3">
        <v>16</v>
      </c>
      <c r="G238" t="s" s="3">
        <v>42</v>
      </c>
      <c r="H238" s="4">
        <v>472</v>
      </c>
      <c r="I238" s="4">
        <v>26</v>
      </c>
      <c r="J238" s="4">
        <v>498</v>
      </c>
      <c r="K238" t="s" s="5">
        <v>419</v>
      </c>
    </row>
    <row r="239" ht="13.7" customHeight="1">
      <c r="A239" t="s" s="6">
        <v>420</v>
      </c>
      <c r="B239" t="s" s="6">
        <v>421</v>
      </c>
      <c r="C239" t="s" s="6">
        <v>422</v>
      </c>
      <c r="D239" t="s" s="6">
        <v>423</v>
      </c>
      <c r="E239" t="s" s="6">
        <v>424</v>
      </c>
      <c r="F239" t="s" s="6">
        <v>16</v>
      </c>
      <c r="G239" t="s" s="6">
        <v>17</v>
      </c>
      <c r="H239" s="9">
        <v>109</v>
      </c>
      <c r="I239" s="9">
        <v>417</v>
      </c>
      <c r="J239" s="9">
        <v>526</v>
      </c>
      <c r="K239" s="7"/>
    </row>
    <row r="240" ht="13.7" customHeight="1">
      <c r="A240" t="s" s="3">
        <v>425</v>
      </c>
      <c r="B240" t="s" s="3">
        <v>426</v>
      </c>
      <c r="C240" t="s" s="3">
        <v>427</v>
      </c>
      <c r="D240" t="s" s="3">
        <v>428</v>
      </c>
      <c r="E240" t="s" s="3">
        <v>429</v>
      </c>
      <c r="F240" t="s" s="3">
        <v>41</v>
      </c>
      <c r="G240" t="s" s="3">
        <v>24</v>
      </c>
      <c r="H240" s="4">
        <v>544</v>
      </c>
      <c r="I240" s="4">
        <v>278</v>
      </c>
      <c r="J240" s="4">
        <v>822</v>
      </c>
      <c r="K240" s="8"/>
    </row>
    <row r="241" ht="13.7" customHeight="1">
      <c r="A241" t="s" s="6">
        <v>430</v>
      </c>
      <c r="B241" t="s" s="6">
        <v>431</v>
      </c>
      <c r="C241" t="s" s="6">
        <v>432</v>
      </c>
      <c r="D241" t="s" s="6">
        <v>433</v>
      </c>
      <c r="E241" t="s" s="6">
        <v>434</v>
      </c>
      <c r="F241" t="s" s="6">
        <v>41</v>
      </c>
      <c r="G241" t="s" s="6">
        <v>24</v>
      </c>
      <c r="H241" s="9">
        <v>139</v>
      </c>
      <c r="I241" s="9">
        <v>400</v>
      </c>
      <c r="J241" s="9">
        <v>539</v>
      </c>
      <c r="K241" s="7"/>
    </row>
    <row r="242" ht="13.7" customHeight="1">
      <c r="A242" t="s" s="3">
        <v>430</v>
      </c>
      <c r="B242" s="8"/>
      <c r="C242" s="3"/>
      <c r="D242" s="8"/>
      <c r="E242" t="s" s="3">
        <v>435</v>
      </c>
      <c r="F242" s="8"/>
      <c r="G242" s="8"/>
      <c r="H242" s="8"/>
      <c r="I242" s="8"/>
      <c r="J242" s="8"/>
      <c r="K242" s="8"/>
    </row>
    <row r="243" ht="13.7" customHeight="1">
      <c r="A243" t="s" s="6">
        <v>430</v>
      </c>
      <c r="B243" s="7"/>
      <c r="C243" s="6"/>
      <c r="D243" s="7"/>
      <c r="E243" t="s" s="6">
        <v>436</v>
      </c>
      <c r="F243" s="7"/>
      <c r="G243" s="7"/>
      <c r="H243" s="7"/>
      <c r="I243" s="7"/>
      <c r="J243" s="7"/>
      <c r="K243" s="7"/>
    </row>
    <row r="244" ht="13.7" customHeight="1">
      <c r="A244" t="s" s="3">
        <v>430</v>
      </c>
      <c r="B244" s="8"/>
      <c r="C244" s="3"/>
      <c r="D244" s="8"/>
      <c r="E244" t="s" s="3">
        <v>437</v>
      </c>
      <c r="F244" s="8"/>
      <c r="G244" s="8"/>
      <c r="H244" s="8"/>
      <c r="I244" s="8"/>
      <c r="J244" s="8"/>
      <c r="K244" s="8"/>
    </row>
    <row r="245" ht="13.7" customHeight="1">
      <c r="A245" t="s" s="6">
        <v>430</v>
      </c>
      <c r="B245" s="7"/>
      <c r="C245" s="6"/>
      <c r="D245" s="7"/>
      <c r="E245" t="s" s="6">
        <v>438</v>
      </c>
      <c r="F245" s="7"/>
      <c r="G245" s="7"/>
      <c r="H245" s="7"/>
      <c r="I245" s="7"/>
      <c r="J245" s="7"/>
      <c r="K245" s="7"/>
    </row>
    <row r="246" ht="13.7" customHeight="1">
      <c r="A246" t="s" s="3">
        <v>430</v>
      </c>
      <c r="B246" s="8"/>
      <c r="C246" s="3"/>
      <c r="D246" s="8"/>
      <c r="E246" t="s" s="3">
        <v>439</v>
      </c>
      <c r="F246" s="8"/>
      <c r="G246" s="8"/>
      <c r="H246" s="8"/>
      <c r="I246" s="8"/>
      <c r="J246" s="8"/>
      <c r="K246" s="8"/>
    </row>
    <row r="247" ht="13.7" customHeight="1">
      <c r="A247" t="s" s="6">
        <v>430</v>
      </c>
      <c r="B247" s="7"/>
      <c r="C247" s="6"/>
      <c r="D247" s="7"/>
      <c r="E247" t="s" s="6">
        <v>440</v>
      </c>
      <c r="F247" s="7"/>
      <c r="G247" s="7"/>
      <c r="H247" s="7"/>
      <c r="I247" s="7"/>
      <c r="J247" s="7"/>
      <c r="K247" s="7"/>
    </row>
    <row r="248" ht="13.7" customHeight="1">
      <c r="A248" t="s" s="3">
        <v>441</v>
      </c>
      <c r="B248" t="s" s="3">
        <v>442</v>
      </c>
      <c r="C248" t="s" s="3">
        <v>443</v>
      </c>
      <c r="D248" t="s" s="3">
        <v>444</v>
      </c>
      <c r="E248" t="s" s="3">
        <v>445</v>
      </c>
      <c r="F248" t="s" s="3">
        <v>41</v>
      </c>
      <c r="G248" t="s" s="3">
        <v>24</v>
      </c>
      <c r="H248" s="4">
        <v>162</v>
      </c>
      <c r="I248" s="4">
        <v>60</v>
      </c>
      <c r="J248" s="4">
        <v>222</v>
      </c>
      <c r="K248" s="8"/>
    </row>
    <row r="249" ht="13.7" customHeight="1">
      <c r="A249" t="s" s="6">
        <v>446</v>
      </c>
      <c r="B249" t="s" s="6">
        <v>447</v>
      </c>
      <c r="C249" t="s" s="6">
        <v>448</v>
      </c>
      <c r="D249" t="s" s="6">
        <v>449</v>
      </c>
      <c r="E249" t="s" s="6">
        <v>450</v>
      </c>
      <c r="F249" t="s" s="6">
        <v>41</v>
      </c>
      <c r="G249" t="s" s="6">
        <v>24</v>
      </c>
      <c r="H249" s="9">
        <v>2805</v>
      </c>
      <c r="I249" s="9">
        <v>1421</v>
      </c>
      <c r="J249" s="9">
        <v>4226</v>
      </c>
      <c r="K249" s="7"/>
    </row>
    <row r="250" ht="13.7" customHeight="1">
      <c r="A250" t="s" s="3">
        <v>446</v>
      </c>
      <c r="B250" s="8"/>
      <c r="C250" s="3"/>
      <c r="D250" s="8"/>
      <c r="E250" t="s" s="3">
        <v>451</v>
      </c>
      <c r="F250" s="8"/>
      <c r="G250" s="8"/>
      <c r="H250" s="8"/>
      <c r="I250" s="8"/>
      <c r="J250" s="8"/>
      <c r="K250" s="8"/>
    </row>
    <row r="251" ht="13.7" customHeight="1">
      <c r="A251" t="s" s="6">
        <v>446</v>
      </c>
      <c r="B251" s="7"/>
      <c r="C251" s="6"/>
      <c r="D251" s="7"/>
      <c r="E251" t="s" s="6">
        <v>452</v>
      </c>
      <c r="F251" s="7"/>
      <c r="G251" s="7"/>
      <c r="H251" s="7"/>
      <c r="I251" s="7"/>
      <c r="J251" s="7"/>
      <c r="K251" s="7"/>
    </row>
    <row r="252" ht="13.7" customHeight="1">
      <c r="A252" t="s" s="3">
        <v>446</v>
      </c>
      <c r="B252" s="8"/>
      <c r="C252" s="3"/>
      <c r="D252" s="8"/>
      <c r="E252" t="s" s="3">
        <v>453</v>
      </c>
      <c r="F252" s="8"/>
      <c r="G252" s="8"/>
      <c r="H252" s="8"/>
      <c r="I252" s="8"/>
      <c r="J252" s="8"/>
      <c r="K252" s="8"/>
    </row>
    <row r="253" ht="13.7" customHeight="1">
      <c r="A253" t="s" s="6">
        <v>446</v>
      </c>
      <c r="B253" s="7"/>
      <c r="C253" s="6"/>
      <c r="D253" s="7"/>
      <c r="E253" t="s" s="6">
        <v>454</v>
      </c>
      <c r="F253" s="7"/>
      <c r="G253" s="7"/>
      <c r="H253" s="7"/>
      <c r="I253" s="7"/>
      <c r="J253" s="7"/>
      <c r="K253" s="7"/>
    </row>
    <row r="254" ht="13.7" customHeight="1">
      <c r="A254" t="s" s="3">
        <v>446</v>
      </c>
      <c r="B254" s="8"/>
      <c r="C254" s="3"/>
      <c r="D254" s="8"/>
      <c r="E254" t="s" s="3">
        <v>455</v>
      </c>
      <c r="F254" s="8"/>
      <c r="G254" s="8"/>
      <c r="H254" s="8"/>
      <c r="I254" s="8"/>
      <c r="J254" s="8"/>
      <c r="K254" s="8"/>
    </row>
    <row r="255" ht="13.7" customHeight="1">
      <c r="A255" t="s" s="6">
        <v>446</v>
      </c>
      <c r="B255" s="7"/>
      <c r="C255" s="6"/>
      <c r="D255" s="7"/>
      <c r="E255" t="s" s="6">
        <v>456</v>
      </c>
      <c r="F255" s="7"/>
      <c r="G255" s="7"/>
      <c r="H255" s="7"/>
      <c r="I255" s="7"/>
      <c r="J255" s="7"/>
      <c r="K255" s="7"/>
    </row>
    <row r="256" ht="13.7" customHeight="1">
      <c r="A256" t="s" s="3">
        <v>446</v>
      </c>
      <c r="B256" s="8"/>
      <c r="C256" s="3"/>
      <c r="D256" s="8"/>
      <c r="E256" t="s" s="3">
        <v>457</v>
      </c>
      <c r="F256" s="8"/>
      <c r="G256" s="8"/>
      <c r="H256" s="8"/>
      <c r="I256" s="8"/>
      <c r="J256" s="8"/>
      <c r="K256" s="8"/>
    </row>
    <row r="257" ht="13.7" customHeight="1">
      <c r="A257" t="s" s="6">
        <v>446</v>
      </c>
      <c r="B257" s="7"/>
      <c r="C257" s="6"/>
      <c r="D257" s="7"/>
      <c r="E257" t="s" s="6">
        <v>458</v>
      </c>
      <c r="F257" s="7"/>
      <c r="G257" s="7"/>
      <c r="H257" s="7"/>
      <c r="I257" s="7"/>
      <c r="J257" s="7"/>
      <c r="K257" s="7"/>
    </row>
    <row r="258" ht="13.7" customHeight="1">
      <c r="A258" t="s" s="3">
        <v>446</v>
      </c>
      <c r="B258" s="8"/>
      <c r="C258" s="3"/>
      <c r="D258" s="8"/>
      <c r="E258" t="s" s="3">
        <v>459</v>
      </c>
      <c r="F258" s="8"/>
      <c r="G258" s="8"/>
      <c r="H258" s="8"/>
      <c r="I258" s="8"/>
      <c r="J258" s="8"/>
      <c r="K258" s="8"/>
    </row>
    <row r="259" ht="13.7" customHeight="1">
      <c r="A259" t="s" s="6">
        <v>446</v>
      </c>
      <c r="B259" s="7"/>
      <c r="C259" s="6"/>
      <c r="D259" s="7"/>
      <c r="E259" t="s" s="6">
        <v>460</v>
      </c>
      <c r="F259" s="7"/>
      <c r="G259" s="7"/>
      <c r="H259" s="7"/>
      <c r="I259" s="7"/>
      <c r="J259" s="7"/>
      <c r="K259" s="7"/>
    </row>
    <row r="260" ht="13.7" customHeight="1">
      <c r="A260" t="s" s="3">
        <v>446</v>
      </c>
      <c r="B260" s="8"/>
      <c r="C260" s="3"/>
      <c r="D260" s="8"/>
      <c r="E260" t="s" s="3">
        <v>461</v>
      </c>
      <c r="F260" s="8"/>
      <c r="G260" s="8"/>
      <c r="H260" s="8"/>
      <c r="I260" s="8"/>
      <c r="J260" s="8"/>
      <c r="K260" s="8"/>
    </row>
    <row r="261" ht="13.7" customHeight="1">
      <c r="A261" t="s" s="6">
        <v>446</v>
      </c>
      <c r="B261" s="7"/>
      <c r="C261" s="6"/>
      <c r="D261" s="7"/>
      <c r="E261" t="s" s="6">
        <v>462</v>
      </c>
      <c r="F261" s="7"/>
      <c r="G261" s="7"/>
      <c r="H261" s="7"/>
      <c r="I261" s="7"/>
      <c r="J261" s="7"/>
      <c r="K261" s="7"/>
    </row>
    <row r="262" ht="13.7" customHeight="1">
      <c r="A262" t="s" s="3">
        <v>446</v>
      </c>
      <c r="B262" s="8"/>
      <c r="C262" s="3"/>
      <c r="D262" s="8"/>
      <c r="E262" t="s" s="3">
        <v>463</v>
      </c>
      <c r="F262" s="8"/>
      <c r="G262" s="8"/>
      <c r="H262" s="8"/>
      <c r="I262" s="8"/>
      <c r="J262" s="8"/>
      <c r="K262" s="8"/>
    </row>
    <row r="263" ht="13.7" customHeight="1">
      <c r="A263" t="s" s="6">
        <v>446</v>
      </c>
      <c r="B263" s="7"/>
      <c r="C263" s="6"/>
      <c r="D263" s="7"/>
      <c r="E263" t="s" s="6">
        <v>464</v>
      </c>
      <c r="F263" s="7"/>
      <c r="G263" s="7"/>
      <c r="H263" s="7"/>
      <c r="I263" s="7"/>
      <c r="J263" s="7"/>
      <c r="K263" s="7"/>
    </row>
    <row r="264" ht="13.7" customHeight="1">
      <c r="A264" t="s" s="3">
        <v>446</v>
      </c>
      <c r="B264" s="8"/>
      <c r="C264" s="3"/>
      <c r="D264" s="8"/>
      <c r="E264" t="s" s="3">
        <v>465</v>
      </c>
      <c r="F264" s="8"/>
      <c r="G264" s="8"/>
      <c r="H264" s="8"/>
      <c r="I264" s="8"/>
      <c r="J264" s="8"/>
      <c r="K264" s="8"/>
    </row>
    <row r="265" ht="13.7" customHeight="1">
      <c r="A265" t="s" s="6">
        <v>466</v>
      </c>
      <c r="B265" t="s" s="6">
        <v>467</v>
      </c>
      <c r="C265" t="s" s="6">
        <v>468</v>
      </c>
      <c r="D265" t="s" s="6">
        <v>468</v>
      </c>
      <c r="E265" t="s" s="6">
        <v>469</v>
      </c>
      <c r="F265" t="s" s="6">
        <v>16</v>
      </c>
      <c r="G265" t="s" s="6">
        <v>377</v>
      </c>
      <c r="H265" s="9">
        <v>1</v>
      </c>
      <c r="I265" s="9">
        <v>76</v>
      </c>
      <c r="J265" s="9">
        <v>77</v>
      </c>
      <c r="K265" t="s" s="10">
        <v>470</v>
      </c>
    </row>
    <row r="266" ht="13.7" customHeight="1">
      <c r="A266" t="s" s="3">
        <v>471</v>
      </c>
      <c r="B266" t="s" s="3">
        <v>472</v>
      </c>
      <c r="C266" t="s" s="3">
        <v>473</v>
      </c>
      <c r="D266" t="s" s="3">
        <v>474</v>
      </c>
      <c r="E266" t="s" s="3">
        <v>475</v>
      </c>
      <c r="F266" t="s" s="3">
        <v>16</v>
      </c>
      <c r="G266" t="s" s="3">
        <v>17</v>
      </c>
      <c r="H266" s="4">
        <v>338</v>
      </c>
      <c r="I266" s="4">
        <v>259</v>
      </c>
      <c r="J266" s="4">
        <v>597</v>
      </c>
      <c r="K266" s="8"/>
    </row>
    <row r="267" ht="13.7" customHeight="1">
      <c r="A267" t="s" s="6">
        <v>476</v>
      </c>
      <c r="B267" t="s" s="6">
        <v>477</v>
      </c>
      <c r="C267" t="s" s="6">
        <v>478</v>
      </c>
      <c r="D267" t="s" s="6">
        <v>479</v>
      </c>
      <c r="E267" t="s" s="6">
        <v>480</v>
      </c>
      <c r="F267" t="s" s="6">
        <v>16</v>
      </c>
      <c r="G267" t="s" s="6">
        <v>17</v>
      </c>
      <c r="H267" s="7"/>
      <c r="I267" s="9">
        <v>478</v>
      </c>
      <c r="J267" s="9">
        <v>478</v>
      </c>
      <c r="K267" t="s" s="10">
        <v>481</v>
      </c>
    </row>
    <row r="268" ht="13.7" customHeight="1">
      <c r="A268" t="s" s="3">
        <v>482</v>
      </c>
      <c r="B268" t="s" s="3">
        <v>483</v>
      </c>
      <c r="C268" t="s" s="3">
        <v>484</v>
      </c>
      <c r="D268" t="s" s="3">
        <v>485</v>
      </c>
      <c r="E268" t="s" s="3">
        <v>486</v>
      </c>
      <c r="F268" t="s" s="3">
        <v>16</v>
      </c>
      <c r="G268" t="s" s="3">
        <v>17</v>
      </c>
      <c r="H268" s="4">
        <v>246</v>
      </c>
      <c r="I268" s="4">
        <v>28</v>
      </c>
      <c r="J268" s="4">
        <v>274</v>
      </c>
      <c r="K268" t="s" s="5">
        <v>487</v>
      </c>
    </row>
    <row r="269" ht="13.7" customHeight="1">
      <c r="A269" t="s" s="6">
        <v>488</v>
      </c>
      <c r="B269" t="s" s="6">
        <v>84</v>
      </c>
      <c r="C269" t="s" s="6">
        <v>489</v>
      </c>
      <c r="D269" t="s" s="6">
        <v>490</v>
      </c>
      <c r="E269" t="s" s="6">
        <v>491</v>
      </c>
      <c r="F269" t="s" s="6">
        <v>16</v>
      </c>
      <c r="G269" t="s" s="6">
        <v>377</v>
      </c>
      <c r="H269" s="9">
        <v>51</v>
      </c>
      <c r="I269" s="9">
        <v>12</v>
      </c>
      <c r="J269" s="9">
        <v>63</v>
      </c>
      <c r="K269" s="7"/>
    </row>
    <row r="270" ht="13.7" customHeight="1">
      <c r="A270" t="s" s="3">
        <v>488</v>
      </c>
      <c r="B270" s="8"/>
      <c r="C270" s="3"/>
      <c r="D270" s="8"/>
      <c r="E270" t="s" s="3">
        <v>492</v>
      </c>
      <c r="F270" s="8"/>
      <c r="G270" s="8"/>
      <c r="H270" s="8"/>
      <c r="I270" s="8"/>
      <c r="J270" s="8"/>
      <c r="K270" s="8"/>
    </row>
    <row r="271" ht="13.7" customHeight="1">
      <c r="A271" t="s" s="6">
        <v>493</v>
      </c>
      <c r="B271" t="s" s="6">
        <v>12</v>
      </c>
      <c r="C271" t="s" s="6">
        <v>494</v>
      </c>
      <c r="D271" t="s" s="6">
        <v>495</v>
      </c>
      <c r="E271" t="s" s="6">
        <v>412</v>
      </c>
      <c r="F271" t="s" s="6">
        <v>16</v>
      </c>
      <c r="G271" t="s" s="6">
        <v>24</v>
      </c>
      <c r="H271" s="9">
        <v>178</v>
      </c>
      <c r="I271" s="9">
        <v>100</v>
      </c>
      <c r="J271" s="9">
        <v>278</v>
      </c>
      <c r="K271" t="s" s="10">
        <v>496</v>
      </c>
    </row>
    <row r="272" ht="13.7" customHeight="1">
      <c r="A272" t="s" s="3">
        <v>497</v>
      </c>
      <c r="B272" t="s" s="3">
        <v>498</v>
      </c>
      <c r="C272" t="s" s="3">
        <v>499</v>
      </c>
      <c r="D272" t="s" s="3">
        <v>500</v>
      </c>
      <c r="E272" t="s" s="3">
        <v>501</v>
      </c>
      <c r="F272" t="s" s="3">
        <v>16</v>
      </c>
      <c r="G272" t="s" s="3">
        <v>17</v>
      </c>
      <c r="H272" s="4">
        <v>132</v>
      </c>
      <c r="I272" s="4">
        <v>102</v>
      </c>
      <c r="J272" s="4">
        <v>234</v>
      </c>
      <c r="K272" t="s" s="5">
        <v>502</v>
      </c>
    </row>
    <row r="273" ht="13.7" customHeight="1">
      <c r="A273" t="s" s="6">
        <v>503</v>
      </c>
      <c r="B273" t="s" s="6">
        <v>504</v>
      </c>
      <c r="C273" t="s" s="6">
        <v>505</v>
      </c>
      <c r="D273" t="s" s="6">
        <v>506</v>
      </c>
      <c r="E273" t="s" s="6">
        <v>507</v>
      </c>
      <c r="F273" t="s" s="6">
        <v>16</v>
      </c>
      <c r="G273" t="s" s="6">
        <v>17</v>
      </c>
      <c r="H273" s="9">
        <v>1573</v>
      </c>
      <c r="I273" s="9">
        <v>188</v>
      </c>
      <c r="J273" s="9">
        <v>1761</v>
      </c>
      <c r="K273" s="7"/>
    </row>
    <row r="274" ht="13.7" customHeight="1">
      <c r="A274" t="s" s="3">
        <v>508</v>
      </c>
      <c r="B274" t="s" s="3">
        <v>509</v>
      </c>
      <c r="C274" t="s" s="3">
        <v>510</v>
      </c>
      <c r="D274" t="s" s="3">
        <v>511</v>
      </c>
      <c r="E274" t="s" s="3">
        <v>512</v>
      </c>
      <c r="F274" t="s" s="3">
        <v>16</v>
      </c>
      <c r="G274" t="s" s="3">
        <v>17</v>
      </c>
      <c r="H274" s="4">
        <v>267</v>
      </c>
      <c r="I274" s="4">
        <v>2501</v>
      </c>
      <c r="J274" s="4">
        <v>2768</v>
      </c>
      <c r="K274" t="s" s="13">
        <v>513</v>
      </c>
    </row>
    <row r="275" ht="13.7" customHeight="1">
      <c r="A275" t="s" s="6">
        <v>514</v>
      </c>
      <c r="B275" t="s" s="6">
        <v>515</v>
      </c>
      <c r="C275" t="s" s="6">
        <v>516</v>
      </c>
      <c r="D275" t="s" s="6">
        <v>517</v>
      </c>
      <c r="E275" t="s" s="6">
        <v>518</v>
      </c>
      <c r="F275" t="s" s="6">
        <v>16</v>
      </c>
      <c r="G275" t="s" s="6">
        <v>17</v>
      </c>
      <c r="H275" s="9">
        <v>32</v>
      </c>
      <c r="I275" s="9">
        <v>242</v>
      </c>
      <c r="J275" s="9">
        <v>274</v>
      </c>
      <c r="K275" t="s" s="10">
        <v>519</v>
      </c>
    </row>
    <row r="276" ht="13.7" customHeight="1">
      <c r="A276" t="s" s="3">
        <v>520</v>
      </c>
      <c r="B276" t="s" s="3">
        <v>521</v>
      </c>
      <c r="C276" t="s" s="3">
        <v>522</v>
      </c>
      <c r="D276" t="s" s="3">
        <v>523</v>
      </c>
      <c r="E276" t="s" s="12">
        <v>524</v>
      </c>
      <c r="F276" t="s" s="3">
        <v>41</v>
      </c>
      <c r="G276" t="s" s="3">
        <v>42</v>
      </c>
      <c r="H276" s="4">
        <v>917</v>
      </c>
      <c r="I276" s="4">
        <v>11</v>
      </c>
      <c r="J276" s="4">
        <v>928</v>
      </c>
      <c r="K276" s="8"/>
    </row>
    <row r="277" ht="13.7" customHeight="1">
      <c r="A277" t="s" s="6">
        <v>525</v>
      </c>
      <c r="B277" t="s" s="6">
        <v>526</v>
      </c>
      <c r="C277" t="s" s="6">
        <v>527</v>
      </c>
      <c r="D277" t="s" s="6">
        <v>528</v>
      </c>
      <c r="E277" t="s" s="6">
        <v>529</v>
      </c>
      <c r="F277" t="s" s="6">
        <v>41</v>
      </c>
      <c r="G277" t="s" s="6">
        <v>42</v>
      </c>
      <c r="H277" s="9">
        <v>211</v>
      </c>
      <c r="I277" s="7"/>
      <c r="J277" s="9">
        <v>211</v>
      </c>
      <c r="K277" t="s" s="10">
        <v>530</v>
      </c>
    </row>
    <row r="278" ht="13.7" customHeight="1">
      <c r="A278" t="s" s="3">
        <v>531</v>
      </c>
      <c r="B278" t="s" s="3">
        <v>532</v>
      </c>
      <c r="C278" t="s" s="3">
        <v>533</v>
      </c>
      <c r="D278" t="s" s="3">
        <v>534</v>
      </c>
      <c r="E278" t="s" s="14">
        <v>535</v>
      </c>
      <c r="F278" t="s" s="3">
        <v>41</v>
      </c>
      <c r="G278" t="s" s="3">
        <v>42</v>
      </c>
      <c r="H278" s="4">
        <v>377</v>
      </c>
      <c r="I278" s="8"/>
      <c r="J278" s="4">
        <v>377</v>
      </c>
      <c r="K278" s="8"/>
    </row>
    <row r="279" ht="13.7" customHeight="1">
      <c r="A279" t="s" s="6">
        <v>536</v>
      </c>
      <c r="B279" t="s" s="6">
        <v>537</v>
      </c>
      <c r="C279" t="s" s="6">
        <v>538</v>
      </c>
      <c r="D279" t="s" s="6">
        <v>539</v>
      </c>
      <c r="E279" t="s" s="6">
        <v>518</v>
      </c>
      <c r="F279" t="s" s="6">
        <v>16</v>
      </c>
      <c r="G279" t="s" s="6">
        <v>17</v>
      </c>
      <c r="H279" s="9">
        <v>654</v>
      </c>
      <c r="I279" s="9">
        <v>317</v>
      </c>
      <c r="J279" s="9">
        <v>971</v>
      </c>
      <c r="K279" t="s" s="10">
        <v>519</v>
      </c>
    </row>
    <row r="280" ht="13.7" customHeight="1">
      <c r="A280" t="s" s="3">
        <v>540</v>
      </c>
      <c r="B280" t="s" s="3">
        <v>541</v>
      </c>
      <c r="C280" t="s" s="3">
        <v>542</v>
      </c>
      <c r="D280" t="s" s="3">
        <v>543</v>
      </c>
      <c r="E280" t="s" s="3">
        <v>544</v>
      </c>
      <c r="F280" t="s" s="3">
        <v>16</v>
      </c>
      <c r="G280" t="s" s="3">
        <v>17</v>
      </c>
      <c r="H280" s="4">
        <v>227</v>
      </c>
      <c r="I280" s="4">
        <v>9</v>
      </c>
      <c r="J280" s="4">
        <v>236</v>
      </c>
      <c r="K280" s="8"/>
    </row>
    <row r="281" ht="13.7" customHeight="1">
      <c r="A281" t="s" s="6">
        <v>545</v>
      </c>
      <c r="B281" t="s" s="6">
        <v>546</v>
      </c>
      <c r="C281" t="s" s="6">
        <v>547</v>
      </c>
      <c r="D281" t="s" s="6">
        <v>548</v>
      </c>
      <c r="E281" t="s" s="6">
        <v>549</v>
      </c>
      <c r="F281" t="s" s="6">
        <v>41</v>
      </c>
      <c r="G281" t="s" s="6">
        <v>42</v>
      </c>
      <c r="H281" s="9">
        <v>10615</v>
      </c>
      <c r="I281" s="9">
        <v>3908</v>
      </c>
      <c r="J281" s="9">
        <v>14523</v>
      </c>
      <c r="K281" s="7"/>
    </row>
    <row r="282" ht="13.7" customHeight="1">
      <c r="A282" t="s" s="3">
        <v>545</v>
      </c>
      <c r="B282" s="8"/>
      <c r="C282" s="3"/>
      <c r="D282" s="8"/>
      <c r="E282" t="s" s="3">
        <v>550</v>
      </c>
      <c r="F282" s="8"/>
      <c r="G282" s="8"/>
      <c r="H282" s="8"/>
      <c r="I282" s="8"/>
      <c r="J282" s="8"/>
      <c r="K282" s="8"/>
    </row>
    <row r="283" ht="13.7" customHeight="1">
      <c r="A283" t="s" s="6">
        <v>545</v>
      </c>
      <c r="B283" s="7"/>
      <c r="C283" s="6"/>
      <c r="D283" s="7"/>
      <c r="E283" t="s" s="6">
        <v>551</v>
      </c>
      <c r="F283" s="7"/>
      <c r="G283" s="7"/>
      <c r="H283" s="7"/>
      <c r="I283" s="7"/>
      <c r="J283" s="7"/>
      <c r="K283" s="7"/>
    </row>
    <row r="284" ht="13.7" customHeight="1">
      <c r="A284" t="s" s="3">
        <v>552</v>
      </c>
      <c r="B284" t="s" s="3">
        <v>553</v>
      </c>
      <c r="C284" t="s" s="3">
        <v>554</v>
      </c>
      <c r="D284" t="s" s="3">
        <v>555</v>
      </c>
      <c r="E284" t="s" s="3">
        <v>556</v>
      </c>
      <c r="F284" t="s" s="3">
        <v>41</v>
      </c>
      <c r="G284" t="s" s="3">
        <v>377</v>
      </c>
      <c r="H284" s="4">
        <v>1143</v>
      </c>
      <c r="I284" s="4">
        <v>77</v>
      </c>
      <c r="J284" s="4">
        <v>1220</v>
      </c>
      <c r="K284" t="s" s="5">
        <v>557</v>
      </c>
    </row>
    <row r="285" ht="13.7" customHeight="1">
      <c r="A285" t="s" s="15">
        <v>552</v>
      </c>
      <c r="B285" s="7"/>
      <c r="C285" s="6"/>
      <c r="D285" s="7"/>
      <c r="E285" t="s" s="6">
        <v>558</v>
      </c>
      <c r="F285" s="7"/>
      <c r="G285" t="s" s="6">
        <v>377</v>
      </c>
      <c r="H285" s="7"/>
      <c r="I285" s="7"/>
      <c r="J285" s="7"/>
      <c r="K285" s="7"/>
    </row>
    <row r="286" ht="13.7" customHeight="1">
      <c r="A286" t="s" s="3">
        <v>552</v>
      </c>
      <c r="B286" s="8"/>
      <c r="C286" s="3"/>
      <c r="D286" s="8"/>
      <c r="E286" t="s" s="3">
        <v>559</v>
      </c>
      <c r="F286" s="8"/>
      <c r="G286" s="8"/>
      <c r="H286" s="8"/>
      <c r="I286" s="8"/>
      <c r="J286" s="8"/>
      <c r="K286" s="8"/>
    </row>
    <row r="287" ht="13.7" customHeight="1">
      <c r="A287" t="s" s="15">
        <v>552</v>
      </c>
      <c r="B287" s="7"/>
      <c r="C287" s="6"/>
      <c r="D287" s="7"/>
      <c r="E287" t="s" s="6">
        <v>560</v>
      </c>
      <c r="F287" s="7"/>
      <c r="G287" s="7"/>
      <c r="H287" s="7"/>
      <c r="I287" s="7"/>
      <c r="J287" s="7"/>
      <c r="K287" s="7"/>
    </row>
    <row r="288" ht="13.7" customHeight="1">
      <c r="A288" t="s" s="3">
        <v>552</v>
      </c>
      <c r="B288" s="8"/>
      <c r="C288" s="3"/>
      <c r="D288" s="8"/>
      <c r="E288" t="s" s="3">
        <v>556</v>
      </c>
      <c r="F288" s="8"/>
      <c r="G288" s="8"/>
      <c r="H288" s="8"/>
      <c r="I288" s="8"/>
      <c r="J288" s="8"/>
      <c r="K288" s="8"/>
    </row>
    <row r="289" ht="13.7" customHeight="1">
      <c r="A289" t="s" s="15">
        <v>552</v>
      </c>
      <c r="B289" s="7"/>
      <c r="C289" s="6"/>
      <c r="D289" s="7"/>
      <c r="E289" t="s" s="6">
        <v>561</v>
      </c>
      <c r="F289" s="7"/>
      <c r="G289" s="7"/>
      <c r="H289" s="7"/>
      <c r="I289" s="7"/>
      <c r="J289" s="7"/>
      <c r="K289" s="7"/>
    </row>
    <row r="290" ht="13.7" customHeight="1">
      <c r="A290" t="s" s="3">
        <v>562</v>
      </c>
      <c r="B290" t="s" s="3">
        <v>563</v>
      </c>
      <c r="C290" t="s" s="3">
        <v>564</v>
      </c>
      <c r="D290" t="s" s="3">
        <v>565</v>
      </c>
      <c r="E290" t="s" s="3">
        <v>566</v>
      </c>
      <c r="F290" t="s" s="3">
        <v>41</v>
      </c>
      <c r="G290" t="s" s="3">
        <v>42</v>
      </c>
      <c r="H290" s="4">
        <v>10025</v>
      </c>
      <c r="I290" s="4">
        <v>2172</v>
      </c>
      <c r="J290" s="4">
        <v>12197</v>
      </c>
      <c r="K290" s="8"/>
    </row>
    <row r="291" ht="13.7" customHeight="1">
      <c r="A291" t="s" s="6">
        <v>562</v>
      </c>
      <c r="B291" s="7"/>
      <c r="C291" s="6"/>
      <c r="D291" s="7"/>
      <c r="E291" t="s" s="6">
        <v>567</v>
      </c>
      <c r="F291" s="7"/>
      <c r="G291" s="7"/>
      <c r="H291" s="7"/>
      <c r="I291" s="7"/>
      <c r="J291" s="7"/>
      <c r="K291" s="7"/>
    </row>
    <row r="292" ht="13.7" customHeight="1">
      <c r="A292" t="s" s="3">
        <v>562</v>
      </c>
      <c r="B292" s="8"/>
      <c r="C292" s="3"/>
      <c r="D292" s="8"/>
      <c r="E292" t="s" s="3">
        <v>568</v>
      </c>
      <c r="F292" s="8"/>
      <c r="G292" s="8"/>
      <c r="H292" s="8"/>
      <c r="I292" s="8"/>
      <c r="J292" s="8"/>
      <c r="K292" s="8"/>
    </row>
    <row r="293" ht="13.7" customHeight="1">
      <c r="A293" t="s" s="6">
        <v>562</v>
      </c>
      <c r="B293" s="7"/>
      <c r="C293" s="6"/>
      <c r="D293" s="7"/>
      <c r="E293" t="s" s="6">
        <v>569</v>
      </c>
      <c r="F293" s="7"/>
      <c r="G293" s="7"/>
      <c r="H293" s="7"/>
      <c r="I293" s="7"/>
      <c r="J293" s="7"/>
      <c r="K293" s="7"/>
    </row>
    <row r="294" ht="13.7" customHeight="1">
      <c r="A294" t="s" s="3">
        <v>562</v>
      </c>
      <c r="B294" s="8"/>
      <c r="C294" s="3"/>
      <c r="D294" s="8"/>
      <c r="E294" t="s" s="3">
        <v>570</v>
      </c>
      <c r="F294" s="8"/>
      <c r="G294" s="8"/>
      <c r="H294" s="8"/>
      <c r="I294" s="8"/>
      <c r="J294" s="8"/>
      <c r="K294" s="8"/>
    </row>
    <row r="295" ht="13.7" customHeight="1">
      <c r="A295" t="s" s="6">
        <v>562</v>
      </c>
      <c r="B295" s="7"/>
      <c r="C295" s="6"/>
      <c r="D295" s="7"/>
      <c r="E295" t="s" s="6">
        <v>571</v>
      </c>
      <c r="F295" s="7"/>
      <c r="G295" s="7"/>
      <c r="H295" s="7"/>
      <c r="I295" s="7"/>
      <c r="J295" s="7"/>
      <c r="K295" s="7"/>
    </row>
    <row r="296" ht="13.7" customHeight="1">
      <c r="A296" t="s" s="3">
        <v>562</v>
      </c>
      <c r="B296" s="8"/>
      <c r="C296" s="3"/>
      <c r="D296" s="8"/>
      <c r="E296" t="s" s="3">
        <v>572</v>
      </c>
      <c r="F296" s="8"/>
      <c r="G296" s="8"/>
      <c r="H296" s="8"/>
      <c r="I296" s="8"/>
      <c r="J296" s="8"/>
      <c r="K296" s="8"/>
    </row>
    <row r="297" ht="13.7" customHeight="1">
      <c r="A297" t="s" s="6">
        <v>562</v>
      </c>
      <c r="B297" s="7"/>
      <c r="C297" s="6"/>
      <c r="D297" s="7"/>
      <c r="E297" t="s" s="6">
        <v>573</v>
      </c>
      <c r="F297" s="7"/>
      <c r="G297" s="7"/>
      <c r="H297" s="7"/>
      <c r="I297" s="7"/>
      <c r="J297" s="7"/>
      <c r="K297" s="7"/>
    </row>
    <row r="298" ht="13.7" customHeight="1">
      <c r="A298" t="s" s="3">
        <v>562</v>
      </c>
      <c r="B298" s="8"/>
      <c r="C298" s="3"/>
      <c r="D298" s="8"/>
      <c r="E298" t="s" s="3">
        <v>574</v>
      </c>
      <c r="F298" s="8"/>
      <c r="G298" s="8"/>
      <c r="H298" s="8"/>
      <c r="I298" s="8"/>
      <c r="J298" s="8"/>
      <c r="K298" s="8"/>
    </row>
    <row r="299" ht="13.7" customHeight="1">
      <c r="A299" t="s" s="6">
        <v>562</v>
      </c>
      <c r="B299" s="7"/>
      <c r="C299" s="6"/>
      <c r="D299" s="7"/>
      <c r="E299" t="s" s="6">
        <v>575</v>
      </c>
      <c r="F299" s="7"/>
      <c r="G299" s="7"/>
      <c r="H299" s="7"/>
      <c r="I299" s="7"/>
      <c r="J299" s="7"/>
      <c r="K299" s="7"/>
    </row>
    <row r="300" ht="13.7" customHeight="1">
      <c r="A300" t="s" s="3">
        <v>562</v>
      </c>
      <c r="B300" s="8"/>
      <c r="C300" s="3"/>
      <c r="D300" s="8"/>
      <c r="E300" t="s" s="3">
        <v>576</v>
      </c>
      <c r="F300" s="8"/>
      <c r="G300" s="8"/>
      <c r="H300" s="8"/>
      <c r="I300" s="8"/>
      <c r="J300" s="8"/>
      <c r="K300" s="8"/>
    </row>
    <row r="301" ht="13.7" customHeight="1">
      <c r="A301" t="s" s="6">
        <v>562</v>
      </c>
      <c r="B301" s="7"/>
      <c r="C301" s="6"/>
      <c r="D301" s="7"/>
      <c r="E301" t="s" s="6">
        <v>577</v>
      </c>
      <c r="F301" s="7"/>
      <c r="G301" s="7"/>
      <c r="H301" s="7"/>
      <c r="I301" s="7"/>
      <c r="J301" s="7"/>
      <c r="K301" s="7"/>
    </row>
    <row r="302" ht="13.7" customHeight="1">
      <c r="A302" t="s" s="3">
        <v>562</v>
      </c>
      <c r="B302" s="8"/>
      <c r="C302" s="3"/>
      <c r="D302" s="8"/>
      <c r="E302" t="s" s="3">
        <v>578</v>
      </c>
      <c r="F302" s="8"/>
      <c r="G302" s="8"/>
      <c r="H302" s="8"/>
      <c r="I302" s="8"/>
      <c r="J302" s="8"/>
      <c r="K302" s="8"/>
    </row>
    <row r="303" ht="13.7" customHeight="1">
      <c r="A303" t="s" s="6">
        <v>562</v>
      </c>
      <c r="B303" s="7"/>
      <c r="C303" s="6"/>
      <c r="D303" s="7"/>
      <c r="E303" t="s" s="6">
        <v>579</v>
      </c>
      <c r="F303" s="7"/>
      <c r="G303" s="7"/>
      <c r="H303" s="7"/>
      <c r="I303" s="7"/>
      <c r="J303" s="7"/>
      <c r="K303" s="7"/>
    </row>
    <row r="304" ht="13.7" customHeight="1">
      <c r="A304" t="s" s="3">
        <v>580</v>
      </c>
      <c r="B304" t="s" s="3">
        <v>581</v>
      </c>
      <c r="C304" t="s" s="3">
        <v>582</v>
      </c>
      <c r="D304" t="s" s="3">
        <v>583</v>
      </c>
      <c r="E304" t="s" s="3">
        <v>584</v>
      </c>
      <c r="F304" t="s" s="3">
        <v>41</v>
      </c>
      <c r="G304" t="s" s="3">
        <v>42</v>
      </c>
      <c r="H304" s="4">
        <v>4077</v>
      </c>
      <c r="I304" s="4">
        <v>1336</v>
      </c>
      <c r="J304" s="4">
        <v>5413</v>
      </c>
      <c r="K304" s="8"/>
    </row>
    <row r="305" ht="13.7" customHeight="1">
      <c r="A305" t="s" s="6">
        <v>580</v>
      </c>
      <c r="B305" s="7"/>
      <c r="C305" s="6"/>
      <c r="D305" s="7"/>
      <c r="E305" t="s" s="6">
        <v>585</v>
      </c>
      <c r="F305" s="7"/>
      <c r="G305" s="7"/>
      <c r="H305" s="7"/>
      <c r="I305" s="7"/>
      <c r="J305" s="7"/>
      <c r="K305" s="7"/>
    </row>
    <row r="306" ht="13.7" customHeight="1">
      <c r="A306" t="s" s="3">
        <v>580</v>
      </c>
      <c r="B306" s="8"/>
      <c r="C306" s="3"/>
      <c r="D306" s="8"/>
      <c r="E306" t="s" s="3">
        <v>586</v>
      </c>
      <c r="F306" s="8"/>
      <c r="G306" s="8"/>
      <c r="H306" s="8"/>
      <c r="I306" s="8"/>
      <c r="J306" s="8"/>
      <c r="K306" s="8"/>
    </row>
    <row r="307" ht="13.7" customHeight="1">
      <c r="A307" t="s" s="6">
        <v>580</v>
      </c>
      <c r="B307" s="7"/>
      <c r="C307" s="6"/>
      <c r="D307" s="7"/>
      <c r="E307" t="s" s="6">
        <v>587</v>
      </c>
      <c r="F307" s="7"/>
      <c r="G307" s="7"/>
      <c r="H307" s="7"/>
      <c r="I307" s="7"/>
      <c r="J307" s="7"/>
      <c r="K307" s="7"/>
    </row>
    <row r="308" ht="13.7" customHeight="1">
      <c r="A308" t="s" s="3">
        <v>580</v>
      </c>
      <c r="B308" s="8"/>
      <c r="C308" s="3"/>
      <c r="D308" s="8"/>
      <c r="E308" t="s" s="3">
        <v>588</v>
      </c>
      <c r="F308" s="8"/>
      <c r="G308" s="8"/>
      <c r="H308" s="8"/>
      <c r="I308" s="8"/>
      <c r="J308" s="8"/>
      <c r="K308" s="8"/>
    </row>
    <row r="309" ht="13.7" customHeight="1">
      <c r="A309" t="s" s="6">
        <v>580</v>
      </c>
      <c r="B309" s="7"/>
      <c r="C309" s="6"/>
      <c r="D309" s="7"/>
      <c r="E309" t="s" s="6">
        <v>589</v>
      </c>
      <c r="F309" s="7"/>
      <c r="G309" s="7"/>
      <c r="H309" s="7"/>
      <c r="I309" s="7"/>
      <c r="J309" s="7"/>
      <c r="K309" s="7"/>
    </row>
    <row r="310" ht="13.7" customHeight="1">
      <c r="A310" t="s" s="3">
        <v>580</v>
      </c>
      <c r="B310" s="8"/>
      <c r="C310" s="3"/>
      <c r="D310" s="8"/>
      <c r="E310" t="s" s="3">
        <v>590</v>
      </c>
      <c r="F310" s="8"/>
      <c r="G310" s="8"/>
      <c r="H310" s="8"/>
      <c r="I310" s="8"/>
      <c r="J310" s="8"/>
      <c r="K310" s="8"/>
    </row>
    <row r="311" ht="13.7" customHeight="1">
      <c r="A311" t="s" s="6">
        <v>580</v>
      </c>
      <c r="B311" s="7"/>
      <c r="C311" s="6"/>
      <c r="D311" s="7"/>
      <c r="E311" t="s" s="6">
        <v>591</v>
      </c>
      <c r="F311" s="7"/>
      <c r="G311" s="7"/>
      <c r="H311" s="7"/>
      <c r="I311" s="7"/>
      <c r="J311" s="7"/>
      <c r="K311" s="7"/>
    </row>
    <row r="312" ht="13.7" customHeight="1">
      <c r="A312" t="s" s="3">
        <v>580</v>
      </c>
      <c r="B312" s="8"/>
      <c r="C312" s="3"/>
      <c r="D312" s="8"/>
      <c r="E312" t="s" s="3">
        <v>592</v>
      </c>
      <c r="F312" s="8"/>
      <c r="G312" s="8"/>
      <c r="H312" s="8"/>
      <c r="I312" s="8"/>
      <c r="J312" s="8"/>
      <c r="K312" s="8"/>
    </row>
    <row r="313" ht="13.7" customHeight="1">
      <c r="A313" t="s" s="6">
        <v>580</v>
      </c>
      <c r="B313" s="7"/>
      <c r="C313" s="6"/>
      <c r="D313" s="7"/>
      <c r="E313" t="s" s="6">
        <v>593</v>
      </c>
      <c r="F313" s="7"/>
      <c r="G313" s="7"/>
      <c r="H313" s="7"/>
      <c r="I313" s="7"/>
      <c r="J313" s="7"/>
      <c r="K313" s="7"/>
    </row>
    <row r="314" ht="13.7" customHeight="1">
      <c r="A314" t="s" s="3">
        <v>580</v>
      </c>
      <c r="B314" s="8"/>
      <c r="C314" s="3"/>
      <c r="D314" s="8"/>
      <c r="E314" t="s" s="3">
        <v>594</v>
      </c>
      <c r="F314" s="8"/>
      <c r="G314" s="8"/>
      <c r="H314" s="8"/>
      <c r="I314" s="8"/>
      <c r="J314" s="8"/>
      <c r="K314" s="8"/>
    </row>
    <row r="315" ht="13.7" customHeight="1">
      <c r="A315" t="s" s="6">
        <v>580</v>
      </c>
      <c r="B315" s="7"/>
      <c r="C315" s="6"/>
      <c r="D315" s="7"/>
      <c r="E315" t="s" s="6">
        <v>595</v>
      </c>
      <c r="F315" s="7"/>
      <c r="G315" s="7"/>
      <c r="H315" s="7"/>
      <c r="I315" s="7"/>
      <c r="J315" s="7"/>
      <c r="K315" s="7"/>
    </row>
    <row r="316" ht="13.7" customHeight="1">
      <c r="A316" t="s" s="3">
        <v>580</v>
      </c>
      <c r="B316" s="8"/>
      <c r="C316" s="3"/>
      <c r="D316" s="8"/>
      <c r="E316" t="s" s="3">
        <v>596</v>
      </c>
      <c r="F316" s="8"/>
      <c r="G316" s="8"/>
      <c r="H316" s="8"/>
      <c r="I316" s="8"/>
      <c r="J316" s="8"/>
      <c r="K316" s="8"/>
    </row>
    <row r="317" ht="13.7" customHeight="1">
      <c r="A317" t="s" s="6">
        <v>580</v>
      </c>
      <c r="B317" s="7"/>
      <c r="C317" s="6"/>
      <c r="D317" s="7"/>
      <c r="E317" t="s" s="6">
        <v>597</v>
      </c>
      <c r="F317" s="7"/>
      <c r="G317" s="7"/>
      <c r="H317" s="7"/>
      <c r="I317" s="7"/>
      <c r="J317" s="7"/>
      <c r="K317" s="7"/>
    </row>
    <row r="318" ht="13.7" customHeight="1">
      <c r="A318" t="s" s="3">
        <v>580</v>
      </c>
      <c r="B318" s="8"/>
      <c r="C318" s="3"/>
      <c r="D318" s="8"/>
      <c r="E318" t="s" s="3">
        <v>598</v>
      </c>
      <c r="F318" s="8"/>
      <c r="G318" s="8"/>
      <c r="H318" s="8"/>
      <c r="I318" s="8"/>
      <c r="J318" s="8"/>
      <c r="K318" s="8"/>
    </row>
    <row r="319" ht="13.7" customHeight="1">
      <c r="A319" t="s" s="6">
        <v>580</v>
      </c>
      <c r="B319" s="7"/>
      <c r="C319" s="6"/>
      <c r="D319" s="7"/>
      <c r="E319" t="s" s="6">
        <v>599</v>
      </c>
      <c r="F319" s="7"/>
      <c r="G319" s="7"/>
      <c r="H319" s="7"/>
      <c r="I319" s="7"/>
      <c r="J319" s="7"/>
      <c r="K319" s="7"/>
    </row>
    <row r="320" ht="13.7" customHeight="1">
      <c r="A320" t="s" s="3">
        <v>580</v>
      </c>
      <c r="B320" s="8"/>
      <c r="C320" s="3"/>
      <c r="D320" s="8"/>
      <c r="E320" t="s" s="3">
        <v>600</v>
      </c>
      <c r="F320" s="8"/>
      <c r="G320" s="8"/>
      <c r="H320" s="8"/>
      <c r="I320" s="8"/>
      <c r="J320" s="8"/>
      <c r="K320" s="8"/>
    </row>
    <row r="321" ht="13.7" customHeight="1">
      <c r="A321" t="s" s="6">
        <v>580</v>
      </c>
      <c r="B321" s="7"/>
      <c r="C321" s="6"/>
      <c r="D321" s="7"/>
      <c r="E321" t="s" s="6">
        <v>601</v>
      </c>
      <c r="F321" s="7"/>
      <c r="G321" s="7"/>
      <c r="H321" s="7"/>
      <c r="I321" s="7"/>
      <c r="J321" s="7"/>
      <c r="K321" s="7"/>
    </row>
    <row r="322" ht="13.7" customHeight="1">
      <c r="A322" t="s" s="3">
        <v>580</v>
      </c>
      <c r="B322" s="8"/>
      <c r="C322" s="3"/>
      <c r="D322" s="8"/>
      <c r="E322" t="s" s="3">
        <v>602</v>
      </c>
      <c r="F322" s="8"/>
      <c r="G322" s="8"/>
      <c r="H322" s="8"/>
      <c r="I322" s="8"/>
      <c r="J322" s="8"/>
      <c r="K322" s="8"/>
    </row>
    <row r="323" ht="13.7" customHeight="1">
      <c r="A323" t="s" s="6">
        <v>580</v>
      </c>
      <c r="B323" s="7"/>
      <c r="C323" s="6"/>
      <c r="D323" s="7"/>
      <c r="E323" t="s" s="6">
        <v>603</v>
      </c>
      <c r="F323" s="7"/>
      <c r="G323" s="7"/>
      <c r="H323" s="7"/>
      <c r="I323" s="7"/>
      <c r="J323" s="7"/>
      <c r="K323" s="7"/>
    </row>
    <row r="324" ht="13.7" customHeight="1">
      <c r="A324" t="s" s="3">
        <v>580</v>
      </c>
      <c r="B324" s="8"/>
      <c r="C324" s="3"/>
      <c r="D324" s="8"/>
      <c r="E324" t="s" s="3">
        <v>604</v>
      </c>
      <c r="F324" s="8"/>
      <c r="G324" s="8"/>
      <c r="H324" s="8"/>
      <c r="I324" s="8"/>
      <c r="J324" s="8"/>
      <c r="K324" s="8"/>
    </row>
    <row r="325" ht="13.7" customHeight="1">
      <c r="A325" t="s" s="6">
        <v>580</v>
      </c>
      <c r="B325" s="7"/>
      <c r="C325" s="6"/>
      <c r="D325" s="7"/>
      <c r="E325" t="s" s="6">
        <v>605</v>
      </c>
      <c r="F325" s="7"/>
      <c r="G325" s="7"/>
      <c r="H325" s="7"/>
      <c r="I325" s="7"/>
      <c r="J325" s="7"/>
      <c r="K325" s="7"/>
    </row>
    <row r="326" ht="13.7" customHeight="1">
      <c r="A326" t="s" s="3">
        <v>580</v>
      </c>
      <c r="B326" s="8"/>
      <c r="C326" s="3"/>
      <c r="D326" s="8"/>
      <c r="E326" t="s" s="3">
        <v>606</v>
      </c>
      <c r="F326" s="8"/>
      <c r="G326" s="8"/>
      <c r="H326" s="8"/>
      <c r="I326" s="8"/>
      <c r="J326" s="8"/>
      <c r="K326" s="8"/>
    </row>
    <row r="327" ht="13.7" customHeight="1">
      <c r="A327" t="s" s="6">
        <v>580</v>
      </c>
      <c r="B327" s="7"/>
      <c r="C327" s="6"/>
      <c r="D327" s="7"/>
      <c r="E327" t="s" s="6">
        <v>607</v>
      </c>
      <c r="F327" s="7"/>
      <c r="G327" s="7"/>
      <c r="H327" s="7"/>
      <c r="I327" s="7"/>
      <c r="J327" s="7"/>
      <c r="K327" s="7"/>
    </row>
    <row r="328" ht="13.7" customHeight="1">
      <c r="A328" t="s" s="3">
        <v>580</v>
      </c>
      <c r="B328" s="8"/>
      <c r="C328" s="3"/>
      <c r="D328" s="8"/>
      <c r="E328" t="s" s="3">
        <v>608</v>
      </c>
      <c r="F328" s="8"/>
      <c r="G328" s="8"/>
      <c r="H328" s="8"/>
      <c r="I328" s="8"/>
      <c r="J328" s="8"/>
      <c r="K328" s="8"/>
    </row>
    <row r="329" ht="13.7" customHeight="1">
      <c r="A329" t="s" s="6">
        <v>580</v>
      </c>
      <c r="B329" s="7"/>
      <c r="C329" s="6"/>
      <c r="D329" s="7"/>
      <c r="E329" t="s" s="6">
        <v>609</v>
      </c>
      <c r="F329" s="7"/>
      <c r="G329" s="7"/>
      <c r="H329" s="7"/>
      <c r="I329" s="7"/>
      <c r="J329" s="7"/>
      <c r="K329" s="7"/>
    </row>
    <row r="330" ht="13.7" customHeight="1">
      <c r="A330" t="s" s="3">
        <v>580</v>
      </c>
      <c r="B330" s="8"/>
      <c r="C330" s="3"/>
      <c r="D330" s="8"/>
      <c r="E330" t="s" s="3">
        <v>610</v>
      </c>
      <c r="F330" s="8"/>
      <c r="G330" s="8"/>
      <c r="H330" s="8"/>
      <c r="I330" s="8"/>
      <c r="J330" s="8"/>
      <c r="K330" s="8"/>
    </row>
    <row r="331" ht="13.7" customHeight="1">
      <c r="A331" t="s" s="6">
        <v>580</v>
      </c>
      <c r="B331" s="7"/>
      <c r="C331" s="6"/>
      <c r="D331" s="7"/>
      <c r="E331" t="s" s="6">
        <v>611</v>
      </c>
      <c r="F331" s="7"/>
      <c r="G331" s="7"/>
      <c r="H331" s="7"/>
      <c r="I331" s="7"/>
      <c r="J331" s="7"/>
      <c r="K331" s="7"/>
    </row>
    <row r="332" ht="13.7" customHeight="1">
      <c r="A332" t="s" s="3">
        <v>612</v>
      </c>
      <c r="B332" t="s" s="3">
        <v>613</v>
      </c>
      <c r="C332" t="s" s="3">
        <v>614</v>
      </c>
      <c r="D332" t="s" s="3">
        <v>615</v>
      </c>
      <c r="E332" t="s" s="3">
        <v>616</v>
      </c>
      <c r="F332" t="s" s="3">
        <v>41</v>
      </c>
      <c r="G332" t="s" s="3">
        <v>42</v>
      </c>
      <c r="H332" s="4">
        <v>2202</v>
      </c>
      <c r="I332" s="4">
        <v>73</v>
      </c>
      <c r="J332" s="4">
        <v>2275</v>
      </c>
      <c r="K332" s="8"/>
    </row>
    <row r="333" ht="13.7" customHeight="1">
      <c r="A333" t="s" s="6">
        <v>617</v>
      </c>
      <c r="B333" t="s" s="6">
        <v>618</v>
      </c>
      <c r="C333" t="s" s="6">
        <v>619</v>
      </c>
      <c r="D333" t="s" s="6">
        <v>620</v>
      </c>
      <c r="E333" t="s" s="6">
        <v>621</v>
      </c>
      <c r="F333" t="s" s="6">
        <v>41</v>
      </c>
      <c r="G333" t="s" s="6">
        <v>42</v>
      </c>
      <c r="H333" s="9">
        <v>4458</v>
      </c>
      <c r="I333" s="9">
        <v>338</v>
      </c>
      <c r="J333" s="9">
        <v>4796</v>
      </c>
      <c r="K333" s="7"/>
    </row>
    <row r="334" ht="13.7" customHeight="1">
      <c r="A334" t="s" s="3">
        <v>622</v>
      </c>
      <c r="B334" t="s" s="3">
        <v>623</v>
      </c>
      <c r="C334" t="s" s="3">
        <v>624</v>
      </c>
      <c r="D334" t="s" s="3">
        <v>625</v>
      </c>
      <c r="E334" t="s" s="3">
        <v>626</v>
      </c>
      <c r="F334" t="s" s="3">
        <v>41</v>
      </c>
      <c r="G334" t="s" s="3">
        <v>42</v>
      </c>
      <c r="H334" s="4">
        <v>3791</v>
      </c>
      <c r="I334" s="4">
        <v>522</v>
      </c>
      <c r="J334" s="4">
        <v>4313</v>
      </c>
      <c r="K334" s="8"/>
    </row>
    <row r="335" ht="13.7" customHeight="1">
      <c r="A335" t="s" s="6">
        <v>622</v>
      </c>
      <c r="B335" s="7"/>
      <c r="C335" s="6"/>
      <c r="D335" s="7"/>
      <c r="E335" t="s" s="6">
        <v>627</v>
      </c>
      <c r="F335" s="7"/>
      <c r="G335" s="7"/>
      <c r="H335" s="7"/>
      <c r="I335" s="7"/>
      <c r="J335" s="7"/>
      <c r="K335" s="7"/>
    </row>
    <row r="336" ht="13.7" customHeight="1">
      <c r="A336" t="s" s="3">
        <v>622</v>
      </c>
      <c r="B336" s="8"/>
      <c r="C336" s="3"/>
      <c r="D336" s="8"/>
      <c r="E336" t="s" s="3">
        <v>628</v>
      </c>
      <c r="F336" s="8"/>
      <c r="G336" s="8"/>
      <c r="H336" s="8"/>
      <c r="I336" s="8"/>
      <c r="J336" s="8"/>
      <c r="K336" s="8"/>
    </row>
    <row r="337" ht="13.7" customHeight="1">
      <c r="A337" t="s" s="6">
        <v>622</v>
      </c>
      <c r="B337" s="7"/>
      <c r="C337" s="6"/>
      <c r="D337" s="7"/>
      <c r="E337" t="s" s="6">
        <v>629</v>
      </c>
      <c r="F337" s="7"/>
      <c r="G337" s="7"/>
      <c r="H337" s="7"/>
      <c r="I337" s="7"/>
      <c r="J337" s="7"/>
      <c r="K337" s="7"/>
    </row>
    <row r="338" ht="13.7" customHeight="1">
      <c r="A338" t="s" s="3">
        <v>622</v>
      </c>
      <c r="B338" s="8"/>
      <c r="C338" s="3"/>
      <c r="D338" s="8"/>
      <c r="E338" t="s" s="3">
        <v>630</v>
      </c>
      <c r="F338" s="8"/>
      <c r="G338" s="8"/>
      <c r="H338" s="8"/>
      <c r="I338" s="8"/>
      <c r="J338" s="8"/>
      <c r="K338" s="8"/>
    </row>
    <row r="339" ht="13.7" customHeight="1">
      <c r="A339" t="s" s="6">
        <v>631</v>
      </c>
      <c r="B339" t="s" s="6">
        <v>632</v>
      </c>
      <c r="C339" t="s" s="6">
        <v>633</v>
      </c>
      <c r="D339" t="s" s="6">
        <v>634</v>
      </c>
      <c r="E339" t="s" s="6">
        <v>635</v>
      </c>
      <c r="F339" t="s" s="6">
        <v>41</v>
      </c>
      <c r="G339" t="s" s="6">
        <v>377</v>
      </c>
      <c r="H339" s="9">
        <v>1575</v>
      </c>
      <c r="I339" s="9">
        <v>103</v>
      </c>
      <c r="J339" s="9">
        <v>1678</v>
      </c>
      <c r="K339" t="s" s="10">
        <v>636</v>
      </c>
    </row>
    <row r="340" ht="13.7" customHeight="1">
      <c r="A340" t="s" s="3">
        <v>631</v>
      </c>
      <c r="B340" s="8"/>
      <c r="C340" s="3"/>
      <c r="D340" s="8"/>
      <c r="E340" t="s" s="3">
        <v>637</v>
      </c>
      <c r="F340" s="8"/>
      <c r="G340" s="8"/>
      <c r="H340" s="8"/>
      <c r="I340" s="8"/>
      <c r="J340" s="8"/>
      <c r="K340" s="8"/>
    </row>
    <row r="341" ht="13.7" customHeight="1">
      <c r="A341" t="s" s="6">
        <v>631</v>
      </c>
      <c r="B341" s="7"/>
      <c r="C341" s="6"/>
      <c r="D341" s="7"/>
      <c r="E341" t="s" s="16">
        <v>638</v>
      </c>
      <c r="F341" s="7"/>
      <c r="G341" s="7"/>
      <c r="H341" s="7"/>
      <c r="I341" s="7"/>
      <c r="J341" s="7"/>
      <c r="K341" s="7"/>
    </row>
    <row r="342" ht="13.7" customHeight="1">
      <c r="A342" t="s" s="3">
        <v>631</v>
      </c>
      <c r="B342" s="8"/>
      <c r="C342" s="3"/>
      <c r="D342" s="8"/>
      <c r="E342" t="s" s="3">
        <v>639</v>
      </c>
      <c r="F342" s="8"/>
      <c r="G342" s="8"/>
      <c r="H342" s="8"/>
      <c r="I342" s="8"/>
      <c r="J342" s="8"/>
      <c r="K342" s="8"/>
    </row>
    <row r="343" ht="13.7" customHeight="1">
      <c r="A343" t="s" s="6">
        <v>631</v>
      </c>
      <c r="B343" s="7"/>
      <c r="C343" s="6"/>
      <c r="D343" s="7"/>
      <c r="E343" t="s" s="6">
        <v>640</v>
      </c>
      <c r="F343" s="7"/>
      <c r="G343" s="7"/>
      <c r="H343" s="7"/>
      <c r="I343" s="7"/>
      <c r="J343" s="7"/>
      <c r="K343" s="7"/>
    </row>
    <row r="344" ht="13.7" customHeight="1">
      <c r="A344" t="s" s="3">
        <v>631</v>
      </c>
      <c r="B344" s="8"/>
      <c r="C344" s="3"/>
      <c r="D344" s="8"/>
      <c r="E344" t="s" s="3">
        <v>641</v>
      </c>
      <c r="F344" s="8"/>
      <c r="G344" s="8"/>
      <c r="H344" s="8"/>
      <c r="I344" s="8"/>
      <c r="J344" s="8"/>
      <c r="K344" s="8"/>
    </row>
    <row r="345" ht="13.7" customHeight="1">
      <c r="A345" t="s" s="6">
        <v>631</v>
      </c>
      <c r="B345" s="7"/>
      <c r="C345" s="6"/>
      <c r="D345" s="7"/>
      <c r="E345" t="s" s="6">
        <v>642</v>
      </c>
      <c r="F345" s="7"/>
      <c r="G345" s="7"/>
      <c r="H345" s="7"/>
      <c r="I345" s="7"/>
      <c r="J345" s="7"/>
      <c r="K345" s="7"/>
    </row>
    <row r="346" ht="13.7" customHeight="1">
      <c r="A346" t="s" s="3">
        <v>631</v>
      </c>
      <c r="B346" s="8"/>
      <c r="C346" s="3"/>
      <c r="D346" s="8"/>
      <c r="E346" t="s" s="3">
        <v>643</v>
      </c>
      <c r="F346" s="8"/>
      <c r="G346" s="8"/>
      <c r="H346" s="8"/>
      <c r="I346" s="8"/>
      <c r="J346" s="8"/>
      <c r="K346" s="8"/>
    </row>
    <row r="347" ht="13.7" customHeight="1">
      <c r="A347" t="s" s="6">
        <v>644</v>
      </c>
      <c r="B347" t="s" s="6">
        <v>645</v>
      </c>
      <c r="C347" t="s" s="6">
        <v>646</v>
      </c>
      <c r="D347" t="s" s="6">
        <v>647</v>
      </c>
      <c r="E347" t="s" s="6">
        <v>648</v>
      </c>
      <c r="F347" t="s" s="6">
        <v>16</v>
      </c>
      <c r="G347" t="s" s="6">
        <v>17</v>
      </c>
      <c r="H347" s="9">
        <v>163</v>
      </c>
      <c r="I347" s="9">
        <v>15</v>
      </c>
      <c r="J347" s="9">
        <v>178</v>
      </c>
      <c r="K347" t="s" s="10">
        <v>649</v>
      </c>
    </row>
    <row r="348" ht="13.7" customHeight="1">
      <c r="A348" t="s" s="3">
        <v>644</v>
      </c>
      <c r="B348" s="8"/>
      <c r="C348" s="3"/>
      <c r="D348" s="8"/>
      <c r="E348" t="s" s="3">
        <v>650</v>
      </c>
      <c r="F348" s="8"/>
      <c r="G348" s="8"/>
      <c r="H348" s="8"/>
      <c r="I348" s="8"/>
      <c r="J348" s="8"/>
      <c r="K348" s="8"/>
    </row>
    <row r="349" ht="13.7" customHeight="1">
      <c r="A349" t="s" s="6">
        <v>644</v>
      </c>
      <c r="B349" s="7"/>
      <c r="C349" s="6"/>
      <c r="D349" s="7"/>
      <c r="E349" t="s" s="6">
        <v>651</v>
      </c>
      <c r="F349" s="7"/>
      <c r="G349" s="7"/>
      <c r="H349" s="7"/>
      <c r="I349" s="7"/>
      <c r="J349" s="7"/>
      <c r="K349" s="7"/>
    </row>
    <row r="350" ht="13.7" customHeight="1">
      <c r="A350" t="s" s="3">
        <v>644</v>
      </c>
      <c r="B350" s="8"/>
      <c r="C350" s="3"/>
      <c r="D350" s="8"/>
      <c r="E350" t="s" s="3">
        <v>652</v>
      </c>
      <c r="F350" s="8"/>
      <c r="G350" s="8"/>
      <c r="H350" s="8"/>
      <c r="I350" s="8"/>
      <c r="J350" s="8"/>
      <c r="K350" s="8"/>
    </row>
    <row r="351" ht="13.7" customHeight="1">
      <c r="A351" t="s" s="6">
        <v>644</v>
      </c>
      <c r="B351" s="7"/>
      <c r="C351" s="6"/>
      <c r="D351" s="7"/>
      <c r="E351" t="s" s="6">
        <v>653</v>
      </c>
      <c r="F351" s="7"/>
      <c r="G351" s="7"/>
      <c r="H351" s="7"/>
      <c r="I351" s="7"/>
      <c r="J351" s="7"/>
      <c r="K351" s="7"/>
    </row>
    <row r="352" ht="13.7" customHeight="1">
      <c r="A352" t="s" s="3">
        <v>644</v>
      </c>
      <c r="B352" s="8"/>
      <c r="C352" s="3"/>
      <c r="D352" s="8"/>
      <c r="E352" t="s" s="3">
        <v>654</v>
      </c>
      <c r="F352" s="8"/>
      <c r="G352" s="8"/>
      <c r="H352" s="8"/>
      <c r="I352" s="8"/>
      <c r="J352" s="8"/>
      <c r="K352" s="8"/>
    </row>
    <row r="353" ht="13.7" customHeight="1">
      <c r="A353" t="s" s="6">
        <v>644</v>
      </c>
      <c r="B353" s="7"/>
      <c r="C353" s="6"/>
      <c r="D353" s="7"/>
      <c r="E353" t="s" s="6">
        <v>655</v>
      </c>
      <c r="F353" s="7"/>
      <c r="G353" s="7"/>
      <c r="H353" s="7"/>
      <c r="I353" s="7"/>
      <c r="J353" s="7"/>
      <c r="K353" s="7"/>
    </row>
    <row r="354" ht="13.7" customHeight="1">
      <c r="A354" t="s" s="3">
        <v>656</v>
      </c>
      <c r="B354" t="s" s="3">
        <v>657</v>
      </c>
      <c r="C354" t="s" s="3">
        <v>658</v>
      </c>
      <c r="D354" t="s" s="3">
        <v>659</v>
      </c>
      <c r="E354" t="s" s="3">
        <v>660</v>
      </c>
      <c r="F354" t="s" s="3">
        <v>16</v>
      </c>
      <c r="G354" t="s" s="3">
        <v>42</v>
      </c>
      <c r="H354" s="8"/>
      <c r="I354" s="8"/>
      <c r="J354" s="8"/>
      <c r="K354" t="s" s="5">
        <v>661</v>
      </c>
    </row>
    <row r="355" ht="13.7" customHeight="1">
      <c r="A355" t="s" s="6">
        <v>662</v>
      </c>
      <c r="B355" t="s" s="6">
        <v>657</v>
      </c>
      <c r="C355" t="s" s="6">
        <v>663</v>
      </c>
      <c r="D355" t="s" s="6">
        <v>664</v>
      </c>
      <c r="E355" t="s" s="6">
        <v>665</v>
      </c>
      <c r="F355" t="s" s="6">
        <v>16</v>
      </c>
      <c r="G355" t="s" s="6">
        <v>17</v>
      </c>
      <c r="H355" s="9">
        <v>786</v>
      </c>
      <c r="I355" s="9">
        <v>1480</v>
      </c>
      <c r="J355" s="9">
        <v>2266</v>
      </c>
      <c r="K355" t="s" s="10">
        <v>661</v>
      </c>
    </row>
    <row r="356" ht="13.7" customHeight="1">
      <c r="A356" t="s" s="3">
        <v>666</v>
      </c>
      <c r="B356" t="s" s="3">
        <v>667</v>
      </c>
      <c r="C356" t="s" s="3">
        <v>668</v>
      </c>
      <c r="D356" t="s" s="3">
        <v>669</v>
      </c>
      <c r="E356" t="s" s="3">
        <v>670</v>
      </c>
      <c r="F356" t="s" s="3">
        <v>16</v>
      </c>
      <c r="G356" t="s" s="3">
        <v>24</v>
      </c>
      <c r="H356" s="8"/>
      <c r="I356" s="8"/>
      <c r="J356" s="8"/>
      <c r="K356" t="s" s="5">
        <v>671</v>
      </c>
    </row>
    <row r="357" ht="13.7" customHeight="1">
      <c r="A357" t="s" s="6">
        <v>672</v>
      </c>
      <c r="B357" t="s" s="6">
        <v>673</v>
      </c>
      <c r="C357" t="s" s="6">
        <v>674</v>
      </c>
      <c r="D357" t="s" s="6">
        <v>675</v>
      </c>
      <c r="E357" t="s" s="12">
        <v>389</v>
      </c>
      <c r="F357" t="s" s="6">
        <v>16</v>
      </c>
      <c r="G357" t="s" s="6">
        <v>17</v>
      </c>
      <c r="H357" s="9">
        <v>1502</v>
      </c>
      <c r="I357" s="9">
        <v>88</v>
      </c>
      <c r="J357" s="9">
        <v>1590</v>
      </c>
      <c r="K357" t="s" s="10">
        <v>676</v>
      </c>
    </row>
    <row r="358" ht="13.7" customHeight="1">
      <c r="A358" t="s" s="3">
        <v>677</v>
      </c>
      <c r="B358" t="s" s="3">
        <v>678</v>
      </c>
      <c r="C358" t="s" s="3">
        <v>679</v>
      </c>
      <c r="D358" t="s" s="3">
        <v>680</v>
      </c>
      <c r="E358" t="s" s="3">
        <v>501</v>
      </c>
      <c r="F358" t="s" s="3">
        <v>16</v>
      </c>
      <c r="G358" t="s" s="3">
        <v>17</v>
      </c>
      <c r="H358" s="8"/>
      <c r="I358" s="8"/>
      <c r="J358" s="8"/>
      <c r="K358" t="s" s="5">
        <v>502</v>
      </c>
    </row>
  </sheetData>
  <dataValidations count="2">
    <dataValidation type="list" allowBlank="1" showInputMessage="1" showErrorMessage="1" sqref="F2:F358">
      <formula1>"Privat University,Public University"</formula1>
    </dataValidation>
    <dataValidation type="list" allowBlank="1" showInputMessage="1" showErrorMessage="1" sqref="G2:G358">
      <formula1>"Universities of Applied Sciences,Universities,Art Universities	,Religious Universities"</formula1>
    </dataValidation>
  </dataValidations>
  <hyperlinks>
    <hyperlink ref="K2" r:id="rId1" location="" tooltip="" display="http://www.hochschule-macromedia.de/"/>
    <hyperlink ref="K5" r:id="rId2" location="" tooltip="" display="http://www.touroberlin.de/"/>
    <hyperlink ref="K79" r:id="rId3" location="" tooltip="" display="https://esmt.berlin/"/>
    <hyperlink ref="K80" r:id="rId4" location="" tooltip="" display="http://www.hertie-school.org/"/>
    <hyperlink ref="K82" r:id="rId5" location="" tooltip="" display="https://www.bbw-hochschule.de/"/>
    <hyperlink ref="K85" r:id="rId6" location="" tooltip="" display="https://www.continued.fu-berlin.de/"/>
    <hyperlink ref="K86" r:id="rId7" location="" tooltip="" display="https://www.akkon-hochschule.de/"/>
    <hyperlink ref="K87" r:id="rId8" location="" tooltip="" display="https://www.dhgs-hochschule.de/studienorte/berlin/?utm_source=google&amp;utm_medium=google+my+business&amp;utm_campaign=studienort+berlin"/>
    <hyperlink ref="K89" r:id="rId9" location="" tooltip="" display="https://www.designschule-berlin.de/"/>
    <hyperlink ref="K90" r:id="rId10" location="" tooltip="" display="https://www.fh-studiengang.de/hochschulen/stenden-university-berlin.html"/>
    <hyperlink ref="K162" r:id="rId11" location="" tooltip="" display="https://www.ipu-berlin.de/"/>
    <hyperlink ref="K163" r:id="rId12" location="" tooltip="" display="http://www.media-university.de/"/>
    <hyperlink ref="K165" r:id="rId13" location="" tooltip="" display="https://www.media-university.de/"/>
    <hyperlink ref="K166" r:id="rId14" location="" tooltip="" display="https://www.quadriga-hochschule.com/"/>
    <hyperlink ref="K167" r:id="rId15" location="" tooltip="" display="https://www.dekra-akademie.de/weiterbildung/fuehrerscheinprobleme-mpu"/>
    <hyperlink ref="K228" r:id="rId16" location="" tooltip="" display="http://www.escp.eu/berlin"/>
    <hyperlink ref="K229" r:id="rId17" location="" tooltip="" display="https://www.srh-berlin.de/landing-pages/hochschule-der-populaeren-kuenste-hdpk/"/>
    <hyperlink ref="K230" r:id="rId18" location="" tooltip="" display="https://www.businessschool-berlin.de/"/>
    <hyperlink ref="K231" r:id="rId19" location="" tooltip="" display="http://www.psychologische-hochschule.de/"/>
    <hyperlink ref="K232" r:id="rId20" location="" tooltip="" display="http://www.berlin.bard.edu/"/>
    <hyperlink ref="K233" r:id="rId21" location="" tooltip="" display="http://www.go-bs.de/"/>
    <hyperlink ref="K234" r:id="rId22" location="" tooltip="" display="https://www.victoria-hochschule.de/"/>
    <hyperlink ref="K236" r:id="rId23" location="" tooltip="" display="https://www.medicalschool-berlin.de/"/>
    <hyperlink ref="K237" r:id="rId24" location="" tooltip="" display="https://www.games-academy.de/"/>
    <hyperlink ref="K238" r:id="rId25" location="" tooltip="" display="https://www.hsap.de/"/>
    <hyperlink ref="K265" r:id="rId26" location="" tooltip="" display="http://barenboimsaid.de/"/>
    <hyperlink ref="K267" r:id="rId27" location="" tooltip="" display="https://www.giu-berlin.de/"/>
    <hyperlink ref="K268" r:id="rId28" location="" tooltip="" display="https://dbuas.de/"/>
    <hyperlink ref="K271" r:id="rId29" location="" tooltip="" display="http://www.mediadesign.de/"/>
    <hyperlink ref="K272" r:id="rId30" location="" tooltip="" display="https://www.ism.de/campus/berlin"/>
    <hyperlink ref="K274" r:id="rId31" location="" tooltip="" display="https://www.ue-germany.com"/>
    <hyperlink ref="K275" r:id="rId32" location="" tooltip="" display="https://www.hs-fresenius.de/standort/berlin/"/>
    <hyperlink ref="K277" r:id="rId33" location="" tooltip="" display="http://www.hs-sozialversicherung.de/"/>
    <hyperlink ref="K279" r:id="rId34" location="" tooltip="" display="https://www.hs-fresenius.de/standort/berlin/"/>
    <hyperlink ref="K284" r:id="rId35" location="" tooltip="" display="http://www.khsb-berlin.de/"/>
    <hyperlink ref="K339" r:id="rId36" location="" tooltip="" display="http://www.eh-berlin.de/"/>
    <hyperlink ref="K347" r:id="rId37" location="" tooltip="" display="http://www.steinbeis-smi.de/"/>
    <hyperlink ref="K354" r:id="rId38" location="" tooltip="" display="https://www.srh-university.de/"/>
    <hyperlink ref="K355" r:id="rId39" location="" tooltip="" display="https://www.srh-university.de/"/>
    <hyperlink ref="K356" r:id="rId40" location="" tooltip="" display="https://www.amdnet.de/studium/"/>
    <hyperlink ref="K357" r:id="rId41" location="" tooltip="" display="https://www.fom.de/de/Hochschulzentrum/essen.html"/>
    <hyperlink ref="K358" r:id="rId42" location="" tooltip="" display="https://www.ism.de/campus/berli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