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8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<sst xmlns="http://schemas.openxmlformats.org/spreadsheetml/2006/main" count="97" uniqueCount="92">
  <si>
    <t>SearchName</t>
  </si>
  <si>
    <t>SearchPhoneNumber</t>
  </si>
  <si>
    <t>SearchIDNumber</t>
  </si>
  <si>
    <t>Filter Custome Type 1</t>
  </si>
  <si>
    <t>Filter Custome Type 2</t>
  </si>
  <si>
    <t>Filter Custome Type 3</t>
  </si>
  <si>
    <t xml:space="preserve">Filter Custome Type </t>
  </si>
  <si>
    <t>SearchAccountNumber</t>
  </si>
  <si>
    <t>PhoneNumber</t>
  </si>
  <si>
    <t>ReferralCode</t>
  </si>
  <si>
    <t>Email</t>
  </si>
  <si>
    <t>KTPNumber</t>
  </si>
  <si>
    <t>KTPName</t>
  </si>
  <si>
    <t>KTPBirthplace</t>
  </si>
  <si>
    <t>KTPBirthdate</t>
  </si>
  <si>
    <t>KTPGender</t>
  </si>
  <si>
    <t>KTPBloodType</t>
  </si>
  <si>
    <t>KTPAddress</t>
  </si>
  <si>
    <t>KTPNeighbourhood</t>
  </si>
  <si>
    <t>KTPHamlet</t>
  </si>
  <si>
    <t>KTPVillage</t>
  </si>
  <si>
    <t>KTPReligion</t>
  </si>
  <si>
    <t>KTPMarital_Status</t>
  </si>
  <si>
    <t>KTPOccupation</t>
  </si>
  <si>
    <t>KtpCitizenship</t>
  </si>
  <si>
    <t>AddressType</t>
  </si>
  <si>
    <t>FullAddress</t>
  </si>
  <si>
    <t>Neighbourhood</t>
  </si>
  <si>
    <t>Hamlet</t>
  </si>
  <si>
    <t>Province</t>
  </si>
  <si>
    <t>District</t>
  </si>
  <si>
    <t>Subdistrict</t>
  </si>
  <si>
    <t>Village</t>
  </si>
  <si>
    <t>Education</t>
  </si>
  <si>
    <t>MotherName</t>
  </si>
  <si>
    <t>ReferencePhoneNumber</t>
  </si>
  <si>
    <t>Religion</t>
  </si>
  <si>
    <t>ReferenceName</t>
  </si>
  <si>
    <t>AccountPurpose</t>
  </si>
  <si>
    <t>SourceIncome</t>
  </si>
  <si>
    <t>WorkType</t>
  </si>
  <si>
    <t>CompanyField</t>
  </si>
  <si>
    <t>MonthlyIncome</t>
  </si>
  <si>
    <t>JobPosition</t>
  </si>
  <si>
    <t>CompanyName</t>
  </si>
  <si>
    <t>Verifikasi</t>
  </si>
  <si>
    <t>untuk registrasi</t>
  </si>
  <si>
    <t>+62808958282</t>
  </si>
  <si>
    <t>Semua</t>
  </si>
  <si>
    <t>Nasabah Baru</t>
  </si>
  <si>
    <t>Nasabah Senyumku</t>
  </si>
  <si>
    <t>Nasabah Tidak Melanjutkan</t>
  </si>
  <si>
    <t>MIDGE001</t>
  </si>
  <si>
    <t>senyumku45622497@yopmail.com</t>
  </si>
  <si>
    <t>3224035703880026</t>
  </si>
  <si>
    <t>YEJI</t>
  </si>
  <si>
    <t>JAKARTA</t>
  </si>
  <si>
    <t>21/09/1990</t>
  </si>
  <si>
    <t>PEREMPUAN</t>
  </si>
  <si>
    <t>A</t>
  </si>
  <si>
    <t>Apartemen Kalibata City Tower Jasmine lantai 10 , No.14</t>
  </si>
  <si>
    <t>-</t>
  </si>
  <si>
    <t>KALIBATA</t>
  </si>
  <si>
    <t>ISLAM</t>
  </si>
  <si>
    <t>CERAI HIDUP</t>
  </si>
  <si>
    <t>PENSIUNAN</t>
  </si>
  <si>
    <t>WNI</t>
  </si>
  <si>
    <t>Kantor</t>
  </si>
  <si>
    <t>Jln Kalibata No.9</t>
  </si>
  <si>
    <t>DKI JAKARTA</t>
  </si>
  <si>
    <t>KOTA ADM. JAKARTA SELATAN</t>
  </si>
  <si>
    <t>PANCORAN</t>
  </si>
  <si>
    <t>SMP</t>
  </si>
  <si>
    <t>Bunda Dorce</t>
  </si>
  <si>
    <t>083121244650</t>
  </si>
  <si>
    <t>Kristen</t>
  </si>
  <si>
    <t>Putra</t>
  </si>
  <si>
    <t>Transaksi Bisnis</t>
  </si>
  <si>
    <t>Gaji Bulanan</t>
  </si>
  <si>
    <t>Lainnya</t>
  </si>
  <si>
    <t>Dibawah 3 juta</t>
  </si>
  <si>
    <t>Manager</t>
  </si>
  <si>
    <t>Amar</t>
  </si>
  <si>
    <t>list</t>
  </si>
  <si>
    <t>Tidak Sekolah</t>
  </si>
  <si>
    <t>SD</t>
  </si>
  <si>
    <t>SMA</t>
  </si>
  <si>
    <t>Diploma</t>
  </si>
  <si>
    <t>S1 (Sarjana)</t>
  </si>
  <si>
    <t>S2 (Magister)</t>
  </si>
  <si>
    <t>S3(Doktoral)</t>
  </si>
  <si>
    <t>Profesor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</si>
</sst>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2" borderId="3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6">
    <xf numFmtId="0" fontId="0" fillId="0" borderId="0" xfId="0"/>
    <xf numFmtId="49" fontId="0" fillId="0" borderId="0" xfId="0" applyNumberFormat="1"/>
    <xf numFmtId="0" fontId="1" fillId="0" borderId="0" xfId="7" applyFont="1" applyAlignment="1"/>
    <xf numFmtId="49" fontId="0" fillId="0" borderId="0" xfId="0" applyNumberFormat="1" applyAlignment="1">
      <alignment wrapText="1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quotePrefix="1"/>
    <xf numFmtId="49" fontId="0" fillId="0" borderId="0" xfId="0" applyNumberForma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enyumku45622497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zoomScale="130" zoomScaleNormal="130" topLeftCell="G1" workbookViewId="0">
      <selection activeCell="K10" sqref="K10"/>
    </sheetView>
  </sheetViews>
  <sheetFormatPr defaultColWidth="9" defaultRowHeight="14.4" outlineLevelRow="1"/>
  <cols>
    <col min="1" max="1" width="18.5462962962963" customWidth="1"/>
    <col min="2" max="2" width="19.5462962962963" customWidth="1"/>
    <col min="3" max="3" width="15.6388888888889" customWidth="1"/>
    <col min="4" max="4" width="20.3611111111111" customWidth="1"/>
    <col min="5" max="5" width="25.8148148148148" customWidth="1"/>
    <col min="6" max="6" width="26.7314814814815" customWidth="1"/>
    <col min="7" max="7" width="24" customWidth="1"/>
    <col min="8" max="8" width="21.7314814814815" customWidth="1"/>
    <col min="9" max="9" width="18.1666666666667" customWidth="1"/>
    <col min="10" max="10" width="13.7314814814815" customWidth="1"/>
    <col min="11" max="11" width="35.2685185185185" customWidth="1"/>
    <col min="12" max="12" width="22.5462962962963" customWidth="1"/>
    <col min="13" max="13" width="16.4537037037037" customWidth="1"/>
    <col min="14" max="25" width="22.5462962962963" customWidth="1"/>
    <col min="26" max="26" width="11.9074074074074" customWidth="1"/>
    <col min="27" max="27" width="19.4537037037037" customWidth="1"/>
    <col min="28" max="28" width="16" customWidth="1"/>
    <col min="29" max="29" width="12.1851851851852" customWidth="1"/>
    <col min="30" max="30" width="16.1851851851852" customWidth="1"/>
    <col min="31" max="31" width="27" customWidth="1"/>
    <col min="32" max="32" width="12" customWidth="1"/>
    <col min="33" max="33" width="10.0925925925926" customWidth="1"/>
    <col min="34" max="34" width="11.2685185185185" customWidth="1"/>
    <col min="35" max="35" width="13.8148148148148" customWidth="1"/>
    <col min="36" max="36" width="22" customWidth="1"/>
    <col min="38" max="38" width="14.3611111111111" customWidth="1"/>
    <col min="39" max="39" width="16.4537037037037" customWidth="1"/>
    <col min="40" max="40" width="12.9074074074074" customWidth="1"/>
    <col min="41" max="41" width="14.6388888888889" customWidth="1"/>
    <col min="42" max="42" width="14.0925925925926" customWidth="1"/>
    <col min="43" max="43" width="15.2685185185185" customWidth="1"/>
    <col min="44" max="44" width="13.0925925925926" customWidth="1"/>
    <col min="45" max="45" width="16" customWidth="1"/>
    <col min="46" max="46" width="13.0925925925926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ht="43.2" spans="1:45">
      <c r="A2" t="s">
        <v>46</v>
      </c>
      <c r="B2" s="6" t="s">
        <v>47</v>
      </c>
      <c r="D2" t="s">
        <v>48</v>
      </c>
      <c r="E2" t="s">
        <v>49</v>
      </c>
      <c r="F2" t="s">
        <v>50</v>
      </c>
      <c r="G2" t="s">
        <v>51</v>
      </c>
      <c r="I2" s="6" t="s">
        <v>47</v>
      </c>
      <c r="J2" t="s">
        <v>52</v>
      </c>
      <c r="K2" s="2" t="s">
        <v>53</v>
      </c>
      <c r="L2" s="6" t="s">
        <v>54</v>
      </c>
      <c r="M2" t="s">
        <v>55</v>
      </c>
      <c r="N2" s="1" t="s">
        <v>56</v>
      </c>
      <c r="O2" s="7" t="s">
        <v>57</v>
      </c>
      <c r="P2" s="1" t="s">
        <v>58</v>
      </c>
      <c r="Q2" s="1" t="s">
        <v>59</v>
      </c>
      <c r="R2" s="3" t="s">
        <v>60</v>
      </c>
      <c r="S2" s="1" t="s">
        <v>61</v>
      </c>
      <c r="T2" s="1" t="s">
        <v>61</v>
      </c>
      <c r="U2" s="1" t="s">
        <v>62</v>
      </c>
      <c r="V2" s="1" t="s">
        <v>63</v>
      </c>
      <c r="W2" s="1" t="s">
        <v>64</v>
      </c>
      <c r="X2" s="1" t="s">
        <v>65</v>
      </c>
      <c r="Y2" s="1" t="s">
        <v>66</v>
      </c>
      <c r="Z2" s="4" t="s">
        <v>67</v>
      </c>
      <c r="AA2" s="5" t="s">
        <v>68</v>
      </c>
      <c r="AB2" s="5">
        <v>12</v>
      </c>
      <c r="AC2" s="5">
        <v>13</v>
      </c>
      <c r="AD2" s="5" t="s">
        <v>69</v>
      </c>
      <c r="AE2" s="5" t="s">
        <v>70</v>
      </c>
      <c r="AF2" s="5" t="s">
        <v>71</v>
      </c>
      <c r="AG2" s="5" t="s">
        <v>62</v>
      </c>
      <c r="AH2" t="s">
        <v>72</v>
      </c>
      <c r="AI2" t="s">
        <v>73</v>
      </c>
      <c r="AJ2" s="6" t="s">
        <v>74</v>
      </c>
      <c r="AK2" t="s">
        <v>75</v>
      </c>
      <c r="AL2" t="s">
        <v>76</v>
      </c>
      <c r="AM2" t="s">
        <v>77</v>
      </c>
      <c r="AN2" t="s">
        <v>78</v>
      </c>
      <c r="AO2" t="s">
        <v>79</v>
      </c>
      <c r="AP2" t="s">
        <v>79</v>
      </c>
      <c r="AQ2" t="s">
        <v>80</v>
      </c>
      <c r="AR2" t="s">
        <v>81</v>
      </c>
      <c r="AS2" t="s">
        <v>82</v>
      </c>
    </row>
  </sheetData>
  <dataValidations count="11">
    <dataValidation type="list" allowBlank="1" showInputMessage="1" showErrorMessage="1" sqref="D2:G2">
      <formula1>"Semua,Nasabah Baru,Nasabah Senyumku,Nasabah Tidak Melanjutkan"</formula1>
    </dataValidation>
    <dataValidation type="list" allowBlank="1" showInputMessage="1" showErrorMessage="1" sqref="AD2">
      <formula1>"ACEH,BALI,BANTEN,BENGKULU,DAISTA YOGYAKARTA,DKI JAKARTA,JAMBI,JAWA BARAT,JAWA TENGAH,JAWA TIMUR,GORONTALO"</formula1>
    </dataValidation>
    <dataValidation type="list" allowBlank="1" showInputMessage="1" showErrorMessage="1" sqref="AK2">
      <formula1>"Katolik,Kristen,Islam,Budha,Hindu,Lainnya"</formula1>
    </dataValidation>
    <dataValidation type="list" allowBlank="1" showInputMessage="1" showErrorMessage="1" sqref="AF2">
      <formula1>"SETIA BUDI,TEBET,MAMPANG PRAPATAN,PASAR MINGGU,KEBAYORAN LAMA,CILANDAK,KEBAYORAN BARU,PANCORAN,JAGAKARSA,PESANGGRAHAN"</formula1>
    </dataValidation>
    <dataValidation type="list" allowBlank="1" showInputMessage="1" showErrorMessage="1" sqref="AE2">
      <formula1>"KAB. ADM. KEP. SERIBU,KOTA ADM. JAKARTA PUSAT,KOTA ADM. JAKARTA UTARA,KOTA ADM. JAKARTA BARAT,KOTA ADM. JAKARTA SELATAN,KOTA ADM. JAKARTA TIMUR"</formula1>
    </dataValidation>
    <dataValidation type="list" allowBlank="1" showInputMessage="1" showErrorMessage="1" sqref="AG2">
      <formula1>"RAJA WATI,KALIBATA,DUREN TIGA,CIKOKO,PENGADEGAN,PANCORAN"</formula1>
    </dataValidation>
    <dataValidation type="list" allowBlank="1" showInputMessage="1" showErrorMessage="1" sqref="AO2">
      <formula1>"Pegawai Swasta,Ibu Rumah Tangga,Lainnya"</formula1>
    </dataValidation>
    <dataValidation type="list" allowBlank="1" showInputMessage="1" showErrorMessage="1" sqref="AH2">
      <formula1>"Tidak Sekolah,SD,SMP,SMA,Diploma,S1 (Sarjana),S2 (Magister),S3 (Doktoral),Profesor"</formula1>
    </dataValidation>
    <dataValidation type="list" allowBlank="1" showInputMessage="1" showErrorMessage="1" sqref="AM2">
      <formula1>"Rekening Tabungan,Rekening Gaji,Transaksi Pribadi,Transaksi Bisnis,Lainnya"</formula1>
    </dataValidation>
    <dataValidation type="list" allowBlank="1" showInputMessage="1" showErrorMessage="1" sqref="AN2">
      <formula1>"Gaji Bulanan,Pemasukan dari Usaha,Hasil Investasi,Warisan,Danah Hibah,Dana Pinjaman,Hadiah,Pendapatan Jasa,Pendapatan dari Keluarga (Suami/Istri/Orang Tua)"</formula1>
    </dataValidation>
    <dataValidation type="list" allowBlank="1" showInputMessage="1" showErrorMessage="1" sqref="AP2">
      <formula1>"Jasa,Lainnya"</formula1>
    </dataValidation>
  </dataValidations>
  <hyperlinks>
    <hyperlink ref="K2" r:id="rId1" display="senyumku45622497@yopmail.com" tooltip="mailto:senyumku45622497@yop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A2" sqref="A2"/>
    </sheetView>
  </sheetViews>
  <sheetFormatPr defaultColWidth="8.73148148148148" defaultRowHeight="14.4"/>
  <cols>
    <col min="1" max="1" width="17.4537037037037" customWidth="1"/>
  </cols>
  <sheetData>
    <row r="1" spans="1:1">
      <c r="A1" t="s">
        <v>83</v>
      </c>
    </row>
    <row r="2" spans="1:1">
      <c r="A2" t="s">
        <v>84</v>
      </c>
    </row>
    <row r="3" spans="1:1">
      <c r="A3" t="s">
        <v>85</v>
      </c>
    </row>
    <row r="4" spans="1:1">
      <c r="A4" t="s">
        <v>72</v>
      </c>
    </row>
    <row r="5" spans="1:1">
      <c r="A5" t="s">
        <v>86</v>
      </c>
    </row>
    <row r="6" spans="1:1">
      <c r="A6" t="s">
        <v>87</v>
      </c>
    </row>
    <row r="7" spans="1:1">
      <c r="A7" t="s">
        <v>88</v>
      </c>
    </row>
    <row r="8" spans="1:1">
      <c r="A8" t="s">
        <v>89</v>
      </c>
    </row>
    <row r="9" spans="1:1">
      <c r="A9" t="s">
        <v>90</v>
      </c>
    </row>
    <row r="10" spans="1:1">
      <c r="A10" t="s">
        <v>91</v>
      </c>
    </row>
  </sheetData>
  <dataValidations count="1">
    <dataValidation type="list" allowBlank="1" showInputMessage="1" showErrorMessage="1" sqref="A2:A3">
      <formula1>$Q$2:$Q$10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BANK</dc:creator>
  <cp:lastModifiedBy>ASUS</cp:lastModifiedBy>
  <dcterms:created xsi:type="dcterms:W3CDTF">2020-07-02T03:58:00Z</dcterms:created>
  <dcterms:modified xsi:type="dcterms:W3CDTF">2021-08-06T04:45:55Z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