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4055" windowHeight="609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44525"/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<sst xmlns="http://schemas.openxmlformats.org/spreadsheetml/2006/main" count="81" uniqueCount="64">
  <si>
    <t>Провалено</t>
  </si>
  <si>
    <t>Пройденно</t>
  </si>
  <si>
    <t>Версия</t>
  </si>
  <si>
    <t>Дата</t>
  </si>
  <si>
    <t>Браузер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</si>
  <si>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</si>
  <si>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</si>
  <si>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</si>
  <si>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</si>
  <si>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</si>
  <si>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</si>
  <si>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</si>
  <si>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</si>
  <si>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</si>
  <si>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</si>
  <si>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</si>
  <si>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</si>
  <si>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Почистить кэш и куки;
</t>
  </si>
  <si>
    <t xml:space="preserve">Почистить кэш и куки;
Перейти по адресу https://id.vk.com/;
Ввести корректный логин;
Ввести корректный пароль;
Нажать ;Ввод;
</t>
  </si>
  <si>
    <t>Открывается Личная страница</t>
  </si>
  <si>
    <t>passed</t>
  </si>
  <si>
    <t>Вход с пустыми полями</t>
  </si>
  <si>
    <t>Почистить кэш и куки</t>
  </si>
  <si>
    <r>
      <rPr>
        <i/>
        <sz val="11"/>
        <color rgb="FF00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https://vk.com/"
Оставить поле логин пустым;
 Нажать "Ввод";
На странице повторной авторизации нажать "Вход"</t>
    </r>
  </si>
  <si>
    <t>Вход не осуществлен</t>
  </si>
  <si>
    <t>failed</t>
  </si>
  <si>
    <t>Восстановление пароля</t>
  </si>
  <si>
    <r>
      <rPr>
        <i/>
        <sz val="11"/>
        <color rgb="FF00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https://id.vk.com/</t>
    </r>
    <r>
      <rPr>
        <sz val="11"/>
        <color rgb="FF000000"/>
        <rFont val="Calibri, sans-serif"/>
      </rPr>
      <t>;
Ввести корректный логин;
Нажать "Збыли пароль";
Подтвердить действие нажатием кнопки "продолжить";
Подтвердить номер телефона нажав кнопку "продолжить";
Ввести, пришедший на телефон, код из смс и нажать кнопку "отправить";
Подтвердить правильность найденнной страницы, нажав "да, это моя страница"
В форме выбора действий со страницей нажать "изменить пароль"
В форме для заполнения нового пароля ввести надежный пароль  из латинских букв, цифр и знаков;
Нажать кнопку "Продолжить"</t>
    </r>
  </si>
  <si>
    <t>Переводит на личную страницу пользователя</t>
  </si>
  <si>
    <t>Вход с неправильным логином</t>
  </si>
  <si>
    <t>Перейти по сайту vk.com;
В поле авторизации ввести неверный логин;
Нажать кнопку "Продолжить"</t>
  </si>
  <si>
    <t xml:space="preserve"> полем "телефон или почта" пишет сообщение "Аккаунт не найден. Повторите попытку или зарегистрируйтесь по номеру телефона" или "телефон указан некорректно"</t>
  </si>
  <si>
    <t>Вход с неправильным паролем</t>
  </si>
  <si>
    <t>Перейти на страницу входа vk.com;
В поле  "телефон или почта" ввести корректные данные;
Нажать кнопку "продолжить";
В поле "пароль" ввести некорректный пароль;
Нажать кнопку "продолжить"</t>
  </si>
  <si>
    <t>Вход не осущзествляется. Под полем "пароль" пишет сообщение "Неверный пароль"</t>
  </si>
  <si>
    <t>Авторизация по QR коду</t>
  </si>
  <si>
    <t>Почистить кэш куки</t>
  </si>
  <si>
    <t>Перейдите на страницу входа  vk.com;
Открыть приложение "Камера" на телефоне;
Отсканировать QR код;
Нажать на подсказку на экране телефона;
Выбрать в какой аккаунт войти;
Подтвердить вход</t>
  </si>
  <si>
    <t>Происходит переход на личную страницу</t>
  </si>
  <si>
    <t>Регистрация</t>
  </si>
  <si>
    <t>Положительная регистрация</t>
  </si>
  <si>
    <t>Перейдите на страницу входа vk.com;
Нажать на кнопку "Зарегистрироваться";
Ввести действующий телефон;
Нажать кнопку "продолжить";
Ввести в поле мдля ввода пришедший на телефон код;
Нажать кнопку "продолжить";
Заполнить флрму с личными данными имя и фамилия, дату рожденият, пол;
Нажать кнопку "Продолжить";
.</t>
  </si>
  <si>
    <t>Аккаунт зарегистрирован и привязан к номеру телефона. Осуществляется вход на личную страницу</t>
  </si>
  <si>
    <t>Регистрация с использованным ранее номером</t>
  </si>
  <si>
    <t>Перейдите на страницу входа vk.com;
Нажать кнопку "Зарегистрироваться";
В поле "Телефон ввести ранее использовавшийся для регистрации в ВК телефон;
Нажать кнопку "Продолжить"</t>
  </si>
  <si>
    <t>Зегистрация не осуществляется. Предлогает ввести другой номер телефона или пройти на ранее зарегистрированную страницу по данномуц номеру</t>
  </si>
  <si>
    <t>Регистрация с некорректной дато1й рождения</t>
  </si>
  <si>
    <t>Почистить кэш икуки</t>
  </si>
  <si>
    <t>Перейдите на страницу входа vk.com;
Нажать кнопку "Зарегистрироваться";
В поле "Телефон ввести действующий телефон;
Нажать кнопку "Продолжить";
вести в поле мдля ввода пришедший на телефон код;
Нажать кнопку "продолжить";
Заполнить флрму с личными данными имя и фамилия;
Нажать кнопку "Далее";
 Ввести дату рождения, из которой следует, что пользователь младше 14 лет ;
Нажать кнопку "Далее";</t>
  </si>
  <si>
    <t>Переход дальше не осуществляется.  Пишет сообщение "Дата рождения не корректна"</t>
  </si>
  <si>
    <t>Подвал</t>
  </si>
  <si>
    <t>Переключение языка из списка</t>
  </si>
  <si>
    <t>Перейдите на страницу входа vk.com;
Перейти вниз страницы;
Выбрать пункт "все языки";
Выбрать из открывающегося списка нужный язык;</t>
  </si>
  <si>
    <t>Открывается страница переведенная на выбранный язык</t>
  </si>
  <si>
    <t>Переключение языков</t>
  </si>
  <si>
    <t>Перейдите на страницу входа vk.com; 
Перейти вниз страницы;
Выбрать нужный язык</t>
  </si>
  <si>
    <t>Открывается страница, переведенная на выбранный язык</t>
  </si>
  <si>
    <t>Кликабельность ссылок</t>
  </si>
  <si>
    <t>Перейти по сайту vk.com;
Перейти вниз страницы;
перейти по любой выбранной ссылке</t>
  </si>
  <si>
    <t>Открывается страница с соответствующим содержанием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</si>
  <si>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</si>
  <si>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</si>
  <si>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Yandex</t>
  </si>
  <si>
    <t xml:space="preserve"> 23.7.0.2526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</si>
</sst>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333333"/>
      <name val="Arial"/>
    </font>
    <font>
      <sz val="10"/>
      <color rgb="FF333333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00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5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5" borderId="1" xfId="0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2" fillId="5" borderId="0" xfId="0" applyFont="1" applyFill="1" applyAlignment="1">
      <alignment horizontal="left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.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R1017"/>
  <sheetViews>
    <sheetView tabSelected="1" topLeftCell="B1" workbookViewId="0">
      <selection activeCell="J3" sqref="J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COUNTIF(J$8:J$54,"failed")</f>
        <v>5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COUNTIF(J$8:J$55,"passed")</f>
        <v>6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30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 t="s">
        <v>63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7"/>
      <c r="B4" s="67"/>
      <c r="C4" s="67"/>
      <c r="D4" s="67"/>
      <c r="E4" s="67"/>
      <c r="F4" s="67"/>
      <c r="G4" s="67"/>
      <c r="H4" s="1" t="s">
        <v>3</v>
      </c>
      <c r="I4" s="2"/>
      <c r="J4" s="71">
        <v>45127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7"/>
      <c r="B5" s="67"/>
      <c r="C5" s="67"/>
      <c r="D5" s="67"/>
      <c r="E5" s="67"/>
      <c r="F5" s="67"/>
      <c r="G5" s="67"/>
      <c r="H5" s="1" t="s">
        <v>4</v>
      </c>
      <c r="I5" s="2"/>
      <c r="J5" s="8" t="s">
        <v>62</v>
      </c>
      <c r="K5" s="2"/>
      <c r="L5" s="9"/>
      <c r="M5" s="2"/>
      <c r="N5" s="9"/>
      <c r="O5" s="2"/>
      <c r="P5" s="9"/>
      <c r="Q5" s="2"/>
      <c r="R5" s="9"/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8" t="s">
        <v>5</v>
      </c>
      <c r="B6" s="68" t="s">
        <v>6</v>
      </c>
      <c r="C6" s="68" t="s">
        <v>7</v>
      </c>
      <c r="D6" s="11"/>
      <c r="E6" s="69" t="s">
        <v>8</v>
      </c>
      <c r="F6" s="70"/>
      <c r="G6" s="68" t="s">
        <v>9</v>
      </c>
      <c r="H6" s="12"/>
      <c r="I6" s="13"/>
      <c r="J6" s="64" t="s">
        <v>10</v>
      </c>
      <c r="K6" s="13"/>
      <c r="L6" s="64" t="s">
        <v>10</v>
      </c>
      <c r="M6" s="13"/>
      <c r="N6" s="64" t="s">
        <v>10</v>
      </c>
      <c r="O6" s="13"/>
      <c r="P6" s="64" t="s">
        <v>10</v>
      </c>
      <c r="Q6" s="13"/>
      <c r="R6" s="64" t="s">
        <v>10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5"/>
      <c r="B7" s="65"/>
      <c r="C7" s="65"/>
      <c r="D7" s="14" t="s">
        <v>11</v>
      </c>
      <c r="E7" s="14" t="s">
        <v>12</v>
      </c>
      <c r="F7" s="14" t="s">
        <v>13</v>
      </c>
      <c r="G7" s="65"/>
      <c r="H7" s="10" t="s">
        <v>14</v>
      </c>
      <c r="I7" s="15"/>
      <c r="J7" s="65"/>
      <c r="K7" s="15"/>
      <c r="L7" s="65"/>
      <c r="M7" s="15"/>
      <c r="N7" s="65"/>
      <c r="O7" s="15"/>
      <c r="P7" s="65"/>
      <c r="Q7" s="15"/>
      <c r="R7" s="6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15</v>
      </c>
      <c r="C8" s="18" t="s">
        <v>16</v>
      </c>
      <c r="D8" s="19" t="s">
        <v>17</v>
      </c>
      <c r="E8" s="20" t="s">
        <v>18</v>
      </c>
      <c r="F8" s="20" t="s">
        <v>19</v>
      </c>
      <c r="G8" s="21"/>
      <c r="H8" s="22"/>
      <c r="I8" s="23"/>
      <c r="J8" s="24" t="s">
        <v>20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4">
      <c r="A9" s="16">
        <v>2</v>
      </c>
      <c r="B9" s="25"/>
      <c r="C9" s="18" t="s">
        <v>21</v>
      </c>
      <c r="D9" s="26" t="s">
        <v>22</v>
      </c>
      <c r="E9" s="20" t="s">
        <v>23</v>
      </c>
      <c r="F9" s="20" t="s">
        <v>24</v>
      </c>
      <c r="G9" s="27"/>
      <c r="H9" s="22"/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399">
      <c r="A10" s="16">
        <v>3</v>
      </c>
      <c r="B10" s="25"/>
      <c r="C10" s="18" t="s">
        <v>26</v>
      </c>
      <c r="D10" s="31" t="s">
        <v>22</v>
      </c>
      <c r="E10" s="32" t="s">
        <v>27</v>
      </c>
      <c r="F10" s="20" t="s">
        <v>28</v>
      </c>
      <c r="G10" s="27"/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165">
      <c r="A11" s="33">
        <v>4</v>
      </c>
      <c r="B11" s="34"/>
      <c r="C11" s="18" t="s">
        <v>29</v>
      </c>
      <c r="D11" s="35"/>
      <c r="E11" s="36" t="s">
        <v>30</v>
      </c>
      <c r="F11" s="16" t="s">
        <v>31</v>
      </c>
      <c r="G11" s="37"/>
      <c r="H11" s="22"/>
      <c r="I11" s="38"/>
      <c r="J11" s="39" t="s">
        <v>25</v>
      </c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29"/>
      <c r="V11" s="41"/>
      <c r="W11" s="29"/>
      <c r="X11" s="41"/>
      <c r="Y11" s="29"/>
      <c r="Z11" s="41"/>
      <c r="AA11" s="29"/>
      <c r="AB11" s="41"/>
      <c r="AC11" s="29"/>
      <c r="AD11" s="41"/>
      <c r="AE11" s="29"/>
      <c r="AF11" s="41"/>
      <c r="AG11" s="29"/>
      <c r="AH11" s="41"/>
      <c r="AI11" s="29"/>
      <c r="AJ11" s="41"/>
      <c r="AK11" s="29"/>
      <c r="AL11" s="41"/>
      <c r="AM11" s="29"/>
      <c r="AN11" s="41"/>
      <c r="AO11" s="29"/>
      <c r="AP11" s="41"/>
      <c r="AQ11" s="29"/>
      <c r="AR11" s="41"/>
      <c r="AS11" s="29"/>
      <c r="AT11" s="41"/>
      <c r="AU11" s="29"/>
      <c r="AV11" s="41"/>
      <c r="AW11" s="29"/>
      <c r="AX11" s="41"/>
      <c r="AY11" s="29"/>
      <c r="AZ11" s="41"/>
      <c r="BA11" s="29"/>
      <c r="BB11" s="41"/>
      <c r="BC11" s="29"/>
      <c r="BD11" s="41"/>
      <c r="BE11" s="29"/>
      <c r="BF11" s="41"/>
      <c r="BG11" s="29"/>
      <c r="BH11" s="41"/>
      <c r="BI11" s="29"/>
      <c r="BJ11" s="41"/>
      <c r="BK11" s="29"/>
      <c r="BL11" s="41"/>
      <c r="BM11" s="29"/>
      <c r="BN11" s="41"/>
      <c r="BO11" s="29"/>
      <c r="BP11" s="41"/>
      <c r="BQ11" s="29"/>
      <c r="BR11" s="41"/>
      <c r="BS11" s="29"/>
      <c r="BT11" s="41"/>
      <c r="BU11" s="29"/>
      <c r="BV11" s="41"/>
      <c r="BW11" s="29"/>
      <c r="BX11" s="41"/>
      <c r="BY11" s="29"/>
      <c r="BZ11" s="41"/>
      <c r="CA11" s="29"/>
      <c r="CB11" s="41"/>
      <c r="CC11" s="29"/>
      <c r="CD11" s="41"/>
      <c r="CE11" s="29"/>
      <c r="CF11" s="41"/>
      <c r="CG11" s="29"/>
      <c r="CH11" s="41"/>
      <c r="CI11" s="29"/>
      <c r="CJ11" s="41"/>
      <c r="CK11" s="29"/>
      <c r="CL11" s="41"/>
      <c r="CM11" s="29"/>
      <c r="CN11" s="41"/>
      <c r="CO11" s="29"/>
      <c r="CP11" s="41"/>
      <c r="CQ11" s="29"/>
      <c r="CR11" s="41"/>
      <c r="CS11" s="29"/>
      <c r="CT11" s="41"/>
      <c r="CU11" s="29"/>
      <c r="CV11" s="41"/>
      <c r="CW11" s="29"/>
      <c r="CX11" s="41"/>
      <c r="CY11" s="29"/>
      <c r="CZ11" s="41"/>
      <c r="DA11" s="29"/>
      <c r="DB11" s="41"/>
      <c r="DC11" s="29"/>
      <c r="DD11" s="41"/>
      <c r="DE11" s="29"/>
      <c r="DF11" s="41"/>
      <c r="DG11" s="29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spans="1:122" ht="75">
      <c r="A12" s="20"/>
      <c r="B12" s="17"/>
      <c r="C12" s="18" t="s">
        <v>32</v>
      </c>
      <c r="D12" s="35" t="s">
        <v>22</v>
      </c>
      <c r="E12" s="45" t="s">
        <v>33</v>
      </c>
      <c r="F12" s="16" t="s">
        <v>34</v>
      </c>
      <c r="G12" s="46"/>
      <c r="H12" s="22"/>
      <c r="I12" s="23"/>
      <c r="J12" s="39" t="s">
        <v>25</v>
      </c>
      <c r="K12" s="23"/>
      <c r="L12" s="39"/>
      <c r="M12" s="23"/>
      <c r="N12" s="39"/>
      <c r="O12" s="23"/>
      <c r="P12" s="39"/>
      <c r="Q12" s="23"/>
      <c r="R12" s="39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45">
      <c r="A13" s="20"/>
      <c r="B13" s="17"/>
      <c r="C13" s="18" t="s">
        <v>35</v>
      </c>
      <c r="D13" s="35" t="s">
        <v>36</v>
      </c>
      <c r="E13" s="45" t="s">
        <v>37</v>
      </c>
      <c r="F13" s="16" t="s">
        <v>38</v>
      </c>
      <c r="G13" s="46"/>
      <c r="H13" s="22"/>
      <c r="I13" s="23"/>
      <c r="J13" s="39" t="s">
        <v>20</v>
      </c>
      <c r="K13" s="23"/>
      <c r="L13" s="39"/>
      <c r="M13" s="23"/>
      <c r="N13" s="39"/>
      <c r="O13" s="23"/>
      <c r="P13" s="39"/>
      <c r="Q13" s="23"/>
      <c r="R13" s="39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105">
      <c r="A14" s="20">
        <v>5</v>
      </c>
      <c r="B14" s="17" t="s">
        <v>39</v>
      </c>
      <c r="C14" s="18" t="s">
        <v>40</v>
      </c>
      <c r="D14" s="35" t="s">
        <v>22</v>
      </c>
      <c r="E14" s="47" t="s">
        <v>41</v>
      </c>
      <c r="F14" s="16" t="s">
        <v>42</v>
      </c>
      <c r="G14" s="46"/>
      <c r="H14" s="22"/>
      <c r="I14" s="23"/>
      <c r="J14" s="39" t="s">
        <v>20</v>
      </c>
      <c r="K14" s="23"/>
      <c r="L14" s="39"/>
      <c r="M14" s="23"/>
      <c r="N14" s="39"/>
      <c r="O14" s="23"/>
      <c r="P14" s="39"/>
      <c r="Q14" s="23"/>
      <c r="R14" s="39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35">
      <c r="A15" s="16">
        <v>6</v>
      </c>
      <c r="B15" s="48"/>
      <c r="C15" s="18" t="s">
        <v>43</v>
      </c>
      <c r="D15" s="35" t="s">
        <v>22</v>
      </c>
      <c r="E15" s="47" t="s">
        <v>44</v>
      </c>
      <c r="F15" s="16" t="s">
        <v>45</v>
      </c>
      <c r="G15" s="27"/>
      <c r="H15" s="22"/>
      <c r="I15" s="23"/>
      <c r="J15" s="24" t="s">
        <v>25</v>
      </c>
      <c r="K15" s="23"/>
      <c r="L15" s="24"/>
      <c r="M15" s="23"/>
      <c r="N15" s="24"/>
      <c r="O15" s="23"/>
      <c r="P15" s="24"/>
      <c r="Q15" s="23"/>
      <c r="R15" s="24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75">
      <c r="A16" s="16"/>
      <c r="B16" s="16"/>
      <c r="C16" s="49" t="s">
        <v>46</v>
      </c>
      <c r="D16" s="35" t="s">
        <v>47</v>
      </c>
      <c r="E16" s="47" t="s">
        <v>48</v>
      </c>
      <c r="F16" s="16" t="s">
        <v>49</v>
      </c>
      <c r="G16" s="27"/>
      <c r="H16" s="22"/>
      <c r="I16" s="23"/>
      <c r="J16" s="24" t="s">
        <v>25</v>
      </c>
      <c r="K16" s="23"/>
      <c r="L16" s="24"/>
      <c r="M16" s="23"/>
      <c r="N16" s="24"/>
      <c r="O16" s="23"/>
      <c r="P16" s="24"/>
      <c r="Q16" s="23"/>
      <c r="R16" s="24"/>
      <c r="S16" s="28"/>
      <c r="T16" s="29"/>
      <c r="U16" s="29"/>
      <c r="V16" s="29"/>
      <c r="W16" s="29"/>
      <c r="X16" s="29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5"/>
    </row>
    <row r="17" spans="1:122" ht="60">
      <c r="A17" s="16">
        <v>7</v>
      </c>
      <c r="B17" s="16" t="s">
        <v>50</v>
      </c>
      <c r="C17" s="49" t="s">
        <v>51</v>
      </c>
      <c r="D17" s="35"/>
      <c r="E17" s="47" t="s">
        <v>52</v>
      </c>
      <c r="F17" s="16" t="s">
        <v>53</v>
      </c>
      <c r="G17" s="27"/>
      <c r="H17" s="22"/>
      <c r="I17" s="23"/>
      <c r="J17" s="24" t="s">
        <v>20</v>
      </c>
      <c r="K17" s="23"/>
      <c r="L17" s="24"/>
      <c r="M17" s="23"/>
      <c r="N17" s="24"/>
      <c r="O17" s="23"/>
      <c r="P17" s="24"/>
      <c r="Q17" s="23"/>
      <c r="R17" s="24"/>
      <c r="S17" s="28"/>
      <c r="T17" s="29"/>
      <c r="U17" s="29"/>
      <c r="V17" s="29"/>
      <c r="W17" s="29"/>
      <c r="X17" s="29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5"/>
    </row>
    <row r="18" spans="1:122" ht="60">
      <c r="A18" s="16">
        <v>8</v>
      </c>
      <c r="B18" s="25"/>
      <c r="C18" s="49" t="s">
        <v>54</v>
      </c>
      <c r="D18" s="35"/>
      <c r="E18" s="50" t="s">
        <v>55</v>
      </c>
      <c r="F18" s="16" t="s">
        <v>56</v>
      </c>
      <c r="G18" s="27"/>
      <c r="H18" s="22"/>
      <c r="I18" s="23"/>
      <c r="J18" s="51" t="s">
        <v>20</v>
      </c>
      <c r="K18" s="23"/>
      <c r="L18" s="51"/>
      <c r="M18" s="23"/>
      <c r="N18" s="51"/>
      <c r="O18" s="23"/>
      <c r="P18" s="51"/>
      <c r="Q18" s="23"/>
      <c r="R18" s="51"/>
      <c r="S18" s="28"/>
      <c r="T18" s="29"/>
      <c r="U18" s="29"/>
      <c r="V18" s="29"/>
      <c r="W18" s="29"/>
      <c r="X18" s="29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5"/>
    </row>
    <row r="19" spans="1:122" ht="60">
      <c r="A19" s="16">
        <v>9</v>
      </c>
      <c r="B19" s="17"/>
      <c r="C19" s="49" t="s">
        <v>57</v>
      </c>
      <c r="D19" s="52"/>
      <c r="E19" s="36" t="s">
        <v>58</v>
      </c>
      <c r="F19" s="16" t="s">
        <v>59</v>
      </c>
      <c r="G19" s="27"/>
      <c r="H19" s="22"/>
      <c r="I19" s="23"/>
      <c r="J19" s="51" t="s">
        <v>20</v>
      </c>
      <c r="K19" s="23"/>
      <c r="L19" s="51"/>
      <c r="M19" s="23"/>
      <c r="N19" s="51"/>
      <c r="O19" s="23"/>
      <c r="P19" s="51"/>
      <c r="Q19" s="23"/>
      <c r="R19" s="51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>
      <c r="A20" s="16">
        <v>10</v>
      </c>
      <c r="B20" s="5"/>
      <c r="C20" s="49"/>
      <c r="D20" s="53"/>
      <c r="E20" s="37"/>
      <c r="F20" s="54"/>
      <c r="G20" s="25"/>
      <c r="H20" s="22"/>
      <c r="I20" s="23"/>
      <c r="J20" s="51"/>
      <c r="K20" s="23"/>
      <c r="L20" s="51"/>
      <c r="M20" s="23"/>
      <c r="N20" s="51"/>
      <c r="O20" s="23"/>
      <c r="P20" s="51"/>
      <c r="Q20" s="23"/>
      <c r="R20" s="51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11</v>
      </c>
      <c r="B21" s="46"/>
      <c r="C21" s="49"/>
      <c r="D21" s="52"/>
      <c r="E21" s="55"/>
      <c r="F21" s="56"/>
      <c r="G21" s="27"/>
      <c r="H21" s="22"/>
      <c r="I21" s="23"/>
      <c r="J21" s="51"/>
      <c r="K21" s="23"/>
      <c r="L21" s="51"/>
      <c r="M21" s="23"/>
      <c r="N21" s="51"/>
      <c r="O21" s="23"/>
      <c r="P21" s="51"/>
      <c r="Q21" s="23"/>
      <c r="R21" s="51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>
      <c r="A22" s="16">
        <v>12</v>
      </c>
      <c r="B22" s="27"/>
      <c r="C22" s="49"/>
      <c r="D22" s="52"/>
      <c r="E22" s="52"/>
      <c r="F22" s="25"/>
      <c r="G22" s="27"/>
      <c r="H22" s="22"/>
      <c r="I22" s="23"/>
      <c r="J22" s="51"/>
      <c r="K22" s="23"/>
      <c r="L22" s="51"/>
      <c r="M22" s="23"/>
      <c r="N22" s="51"/>
      <c r="O22" s="23"/>
      <c r="P22" s="51"/>
      <c r="Q22" s="23"/>
      <c r="R22" s="51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13</v>
      </c>
      <c r="B23" s="27"/>
      <c r="C23" s="49"/>
      <c r="D23" s="52"/>
      <c r="E23" s="52"/>
      <c r="F23" s="25"/>
      <c r="G23" s="27"/>
      <c r="H23" s="22"/>
      <c r="I23" s="23"/>
      <c r="J23" s="51"/>
      <c r="K23" s="23"/>
      <c r="L23" s="51"/>
      <c r="M23" s="23"/>
      <c r="N23" s="51"/>
      <c r="O23" s="23"/>
      <c r="P23" s="51"/>
      <c r="Q23" s="23"/>
      <c r="R23" s="51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>
      <c r="A24" s="16">
        <v>14</v>
      </c>
      <c r="B24" s="27"/>
      <c r="C24" s="49"/>
      <c r="D24" s="52"/>
      <c r="E24" s="52"/>
      <c r="F24" s="25"/>
      <c r="G24" s="27"/>
      <c r="H24" s="22"/>
      <c r="I24" s="23"/>
      <c r="J24" s="51"/>
      <c r="K24" s="23"/>
      <c r="L24" s="51"/>
      <c r="M24" s="23"/>
      <c r="N24" s="51"/>
      <c r="O24" s="23"/>
      <c r="P24" s="51"/>
      <c r="Q24" s="23"/>
      <c r="R24" s="51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15</v>
      </c>
      <c r="B25" s="27"/>
      <c r="C25" s="49"/>
      <c r="D25" s="35"/>
      <c r="E25" s="35"/>
      <c r="F25" s="16"/>
      <c r="G25" s="27"/>
      <c r="H25" s="22"/>
      <c r="I25" s="23"/>
      <c r="J25" s="51"/>
      <c r="K25" s="23"/>
      <c r="L25" s="51"/>
      <c r="M25" s="23"/>
      <c r="N25" s="51"/>
      <c r="O25" s="23"/>
      <c r="P25" s="51"/>
      <c r="Q25" s="23"/>
      <c r="R25" s="51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6">
        <v>16</v>
      </c>
      <c r="B26" s="27"/>
      <c r="C26" s="27"/>
      <c r="D26" s="52"/>
      <c r="E26" s="52"/>
      <c r="F26" s="25"/>
      <c r="G26" s="27"/>
      <c r="H26" s="22"/>
      <c r="I26" s="23"/>
      <c r="J26" s="51"/>
      <c r="K26" s="23"/>
      <c r="L26" s="51"/>
      <c r="M26" s="23"/>
      <c r="N26" s="51"/>
      <c r="O26" s="23"/>
      <c r="P26" s="51"/>
      <c r="Q26" s="23"/>
      <c r="R26" s="51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17</v>
      </c>
      <c r="B27" s="27"/>
      <c r="C27" s="27"/>
      <c r="D27" s="52"/>
      <c r="E27" s="52"/>
      <c r="F27" s="25"/>
      <c r="G27" s="27"/>
      <c r="H27" s="22"/>
      <c r="I27" s="23"/>
      <c r="J27" s="51"/>
      <c r="K27" s="23"/>
      <c r="L27" s="51"/>
      <c r="M27" s="23"/>
      <c r="N27" s="51"/>
      <c r="O27" s="23"/>
      <c r="P27" s="51"/>
      <c r="Q27" s="23"/>
      <c r="R27" s="51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18</v>
      </c>
      <c r="B28" s="27"/>
      <c r="C28" s="27"/>
      <c r="D28" s="52"/>
      <c r="E28" s="52"/>
      <c r="F28" s="25"/>
      <c r="G28" s="27"/>
      <c r="H28" s="22"/>
      <c r="I28" s="23"/>
      <c r="J28" s="51"/>
      <c r="K28" s="23"/>
      <c r="L28" s="51"/>
      <c r="M28" s="23"/>
      <c r="N28" s="51"/>
      <c r="O28" s="23"/>
      <c r="P28" s="51"/>
      <c r="Q28" s="23"/>
      <c r="R28" s="51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19</v>
      </c>
      <c r="B29" s="27"/>
      <c r="C29" s="27"/>
      <c r="D29" s="52"/>
      <c r="E29" s="52"/>
      <c r="F29" s="25"/>
      <c r="G29" s="27"/>
      <c r="H29" s="22"/>
      <c r="I29" s="23"/>
      <c r="J29" s="51"/>
      <c r="K29" s="23"/>
      <c r="L29" s="51"/>
      <c r="M29" s="23"/>
      <c r="N29" s="51"/>
      <c r="O29" s="23"/>
      <c r="P29" s="51"/>
      <c r="Q29" s="23"/>
      <c r="R29" s="51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20</v>
      </c>
      <c r="B30" s="27"/>
      <c r="C30" s="27"/>
      <c r="D30" s="52"/>
      <c r="E30" s="52"/>
      <c r="F30" s="25"/>
      <c r="G30" s="27"/>
      <c r="H30" s="22"/>
      <c r="I30" s="23"/>
      <c r="J30" s="51"/>
      <c r="K30" s="23"/>
      <c r="L30" s="51"/>
      <c r="M30" s="23"/>
      <c r="N30" s="51"/>
      <c r="O30" s="23"/>
      <c r="P30" s="51"/>
      <c r="Q30" s="23"/>
      <c r="R30" s="51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21</v>
      </c>
      <c r="B31" s="27"/>
      <c r="C31" s="27"/>
      <c r="D31" s="52"/>
      <c r="E31" s="52"/>
      <c r="F31" s="25"/>
      <c r="G31" s="27"/>
      <c r="H31" s="22"/>
      <c r="I31" s="23"/>
      <c r="J31" s="51"/>
      <c r="K31" s="23"/>
      <c r="L31" s="51"/>
      <c r="M31" s="23"/>
      <c r="N31" s="51"/>
      <c r="O31" s="23"/>
      <c r="P31" s="51"/>
      <c r="Q31" s="23"/>
      <c r="R31" s="51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22</v>
      </c>
      <c r="B32" s="27"/>
      <c r="C32" s="27"/>
      <c r="D32" s="52"/>
      <c r="E32" s="52"/>
      <c r="F32" s="25"/>
      <c r="G32" s="27"/>
      <c r="H32" s="22"/>
      <c r="I32" s="23"/>
      <c r="J32" s="51"/>
      <c r="K32" s="23"/>
      <c r="L32" s="51"/>
      <c r="M32" s="23"/>
      <c r="N32" s="51"/>
      <c r="O32" s="23"/>
      <c r="P32" s="51"/>
      <c r="Q32" s="23"/>
      <c r="R32" s="51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23</v>
      </c>
      <c r="B33" s="27"/>
      <c r="C33" s="27"/>
      <c r="D33" s="52"/>
      <c r="E33" s="52"/>
      <c r="F33" s="25"/>
      <c r="G33" s="27"/>
      <c r="H33" s="22"/>
      <c r="I33" s="23"/>
      <c r="J33" s="51"/>
      <c r="K33" s="23"/>
      <c r="L33" s="51"/>
      <c r="M33" s="23"/>
      <c r="N33" s="51"/>
      <c r="O33" s="23"/>
      <c r="P33" s="51"/>
      <c r="Q33" s="23"/>
      <c r="R33" s="51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24</v>
      </c>
      <c r="B34" s="27"/>
      <c r="C34" s="27"/>
      <c r="D34" s="52"/>
      <c r="E34" s="52"/>
      <c r="F34" s="25"/>
      <c r="G34" s="27"/>
      <c r="H34" s="22"/>
      <c r="I34" s="23"/>
      <c r="J34" s="51"/>
      <c r="K34" s="23"/>
      <c r="L34" s="51"/>
      <c r="M34" s="23"/>
      <c r="N34" s="51"/>
      <c r="O34" s="23"/>
      <c r="P34" s="51"/>
      <c r="Q34" s="23"/>
      <c r="R34" s="51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25</v>
      </c>
      <c r="B35" s="27"/>
      <c r="C35" s="27"/>
      <c r="D35" s="52"/>
      <c r="E35" s="52"/>
      <c r="F35" s="25"/>
      <c r="G35" s="27"/>
      <c r="H35" s="22"/>
      <c r="I35" s="23"/>
      <c r="J35" s="51"/>
      <c r="K35" s="23"/>
      <c r="L35" s="51"/>
      <c r="M35" s="23"/>
      <c r="N35" s="51"/>
      <c r="O35" s="23"/>
      <c r="P35" s="51"/>
      <c r="Q35" s="23"/>
      <c r="R35" s="51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26</v>
      </c>
      <c r="B36" s="27"/>
      <c r="C36" s="27"/>
      <c r="D36" s="52"/>
      <c r="E36" s="52"/>
      <c r="F36" s="25"/>
      <c r="G36" s="27"/>
      <c r="H36" s="22"/>
      <c r="I36" s="23"/>
      <c r="J36" s="51"/>
      <c r="K36" s="23"/>
      <c r="L36" s="51"/>
      <c r="M36" s="23"/>
      <c r="N36" s="51"/>
      <c r="O36" s="23"/>
      <c r="P36" s="51"/>
      <c r="Q36" s="23"/>
      <c r="R36" s="51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27</v>
      </c>
      <c r="B37" s="27"/>
      <c r="C37" s="27"/>
      <c r="D37" s="52"/>
      <c r="E37" s="52"/>
      <c r="F37" s="25"/>
      <c r="G37" s="27"/>
      <c r="H37" s="22"/>
      <c r="I37" s="23"/>
      <c r="J37" s="51"/>
      <c r="K37" s="23"/>
      <c r="L37" s="51"/>
      <c r="M37" s="23"/>
      <c r="N37" s="51"/>
      <c r="O37" s="23"/>
      <c r="P37" s="51"/>
      <c r="Q37" s="23"/>
      <c r="R37" s="51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28</v>
      </c>
      <c r="B38" s="27"/>
      <c r="C38" s="27"/>
      <c r="D38" s="52"/>
      <c r="E38" s="52"/>
      <c r="F38" s="25"/>
      <c r="G38" s="27"/>
      <c r="H38" s="22"/>
      <c r="I38" s="23"/>
      <c r="J38" s="51"/>
      <c r="K38" s="23"/>
      <c r="L38" s="51"/>
      <c r="M38" s="23"/>
      <c r="N38" s="51"/>
      <c r="O38" s="23"/>
      <c r="P38" s="51"/>
      <c r="Q38" s="23"/>
      <c r="R38" s="51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29</v>
      </c>
      <c r="B39" s="27"/>
      <c r="C39" s="27"/>
      <c r="D39" s="52"/>
      <c r="E39" s="52"/>
      <c r="F39" s="25"/>
      <c r="G39" s="27"/>
      <c r="H39" s="22"/>
      <c r="I39" s="23"/>
      <c r="J39" s="51"/>
      <c r="K39" s="23"/>
      <c r="L39" s="51"/>
      <c r="M39" s="23"/>
      <c r="N39" s="51"/>
      <c r="O39" s="23"/>
      <c r="P39" s="51"/>
      <c r="Q39" s="23"/>
      <c r="R39" s="51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30</v>
      </c>
      <c r="B40" s="27"/>
      <c r="C40" s="27"/>
      <c r="D40" s="52"/>
      <c r="E40" s="52"/>
      <c r="F40" s="25"/>
      <c r="G40" s="27"/>
      <c r="H40" s="22"/>
      <c r="I40" s="23"/>
      <c r="J40" s="51"/>
      <c r="K40" s="23"/>
      <c r="L40" s="51"/>
      <c r="M40" s="23"/>
      <c r="N40" s="51"/>
      <c r="O40" s="23"/>
      <c r="P40" s="51"/>
      <c r="Q40" s="23"/>
      <c r="R40" s="51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31</v>
      </c>
      <c r="B41" s="27"/>
      <c r="C41" s="27"/>
      <c r="D41" s="27"/>
      <c r="E41" s="27"/>
      <c r="F41" s="27"/>
      <c r="G41" s="27"/>
      <c r="H41" s="22"/>
      <c r="I41" s="23"/>
      <c r="J41" s="51"/>
      <c r="K41" s="23"/>
      <c r="L41" s="51"/>
      <c r="M41" s="23"/>
      <c r="N41" s="51"/>
      <c r="O41" s="23"/>
      <c r="P41" s="51"/>
      <c r="Q41" s="23"/>
      <c r="R41" s="51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32</v>
      </c>
      <c r="B42" s="27"/>
      <c r="C42" s="27"/>
      <c r="D42" s="27"/>
      <c r="E42" s="27"/>
      <c r="F42" s="27"/>
      <c r="G42" s="27"/>
      <c r="H42" s="22"/>
      <c r="I42" s="23"/>
      <c r="J42" s="51"/>
      <c r="K42" s="23"/>
      <c r="L42" s="51"/>
      <c r="M42" s="23"/>
      <c r="N42" s="51"/>
      <c r="O42" s="23"/>
      <c r="P42" s="51"/>
      <c r="Q42" s="23"/>
      <c r="R42" s="51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6">
        <v>33</v>
      </c>
      <c r="B43" s="27"/>
      <c r="C43" s="27"/>
      <c r="D43" s="27"/>
      <c r="E43" s="27"/>
      <c r="F43" s="27"/>
      <c r="G43" s="27"/>
      <c r="H43" s="22"/>
      <c r="I43" s="23"/>
      <c r="J43" s="51"/>
      <c r="K43" s="23"/>
      <c r="L43" s="51"/>
      <c r="M43" s="23"/>
      <c r="N43" s="51"/>
      <c r="O43" s="23"/>
      <c r="P43" s="51"/>
      <c r="Q43" s="23"/>
      <c r="R43" s="51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6">
        <v>34</v>
      </c>
      <c r="B44" s="27"/>
      <c r="C44" s="27"/>
      <c r="D44" s="27"/>
      <c r="E44" s="27"/>
      <c r="F44" s="27"/>
      <c r="G44" s="27"/>
      <c r="H44" s="22"/>
      <c r="I44" s="23"/>
      <c r="J44" s="51"/>
      <c r="K44" s="23"/>
      <c r="L44" s="51"/>
      <c r="M44" s="23"/>
      <c r="N44" s="51"/>
      <c r="O44" s="23"/>
      <c r="P44" s="51"/>
      <c r="Q44" s="23"/>
      <c r="R44" s="51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20">
        <v>35</v>
      </c>
      <c r="B45" s="56"/>
      <c r="C45" s="56"/>
      <c r="D45" s="56"/>
      <c r="E45" s="56"/>
      <c r="F45" s="56"/>
      <c r="G45" s="56"/>
      <c r="H45" s="22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59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20">
        <v>36</v>
      </c>
      <c r="B46" s="56"/>
      <c r="C46" s="56"/>
      <c r="D46" s="56"/>
      <c r="E46" s="56"/>
      <c r="F46" s="56"/>
      <c r="G46" s="56"/>
      <c r="H46" s="22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0">
        <v>37</v>
      </c>
      <c r="B47" s="56"/>
      <c r="C47" s="56"/>
      <c r="D47" s="56"/>
      <c r="E47" s="56"/>
      <c r="F47" s="56"/>
      <c r="G47" s="56"/>
      <c r="H47" s="22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0">
        <v>38</v>
      </c>
      <c r="B48" s="56"/>
      <c r="C48" s="56"/>
      <c r="D48" s="56"/>
      <c r="E48" s="56"/>
      <c r="F48" s="56"/>
      <c r="G48" s="56"/>
      <c r="H48" s="22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0">
        <v>39</v>
      </c>
      <c r="B49" s="56"/>
      <c r="C49" s="56"/>
      <c r="D49" s="56"/>
      <c r="E49" s="56"/>
      <c r="F49" s="56"/>
      <c r="G49" s="56"/>
      <c r="H49" s="22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0">
        <v>40</v>
      </c>
      <c r="B50" s="56"/>
      <c r="C50" s="56"/>
      <c r="D50" s="56"/>
      <c r="E50" s="56"/>
      <c r="F50" s="56"/>
      <c r="G50" s="56"/>
      <c r="H50" s="22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20">
        <v>41</v>
      </c>
      <c r="B51" s="56"/>
      <c r="C51" s="56"/>
      <c r="D51" s="56"/>
      <c r="E51" s="56"/>
      <c r="F51" s="56"/>
      <c r="G51" s="56"/>
      <c r="H51" s="22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0">
        <v>42</v>
      </c>
      <c r="B52" s="56"/>
      <c r="C52" s="20"/>
      <c r="D52" s="56"/>
      <c r="E52" s="56"/>
      <c r="F52" s="56"/>
      <c r="G52" s="56"/>
      <c r="H52" s="22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20">
        <v>43</v>
      </c>
      <c r="B53" s="56"/>
      <c r="C53" s="20"/>
      <c r="D53" s="56"/>
      <c r="E53" s="56"/>
      <c r="F53" s="56"/>
      <c r="G53" s="56"/>
      <c r="H53" s="22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20">
        <v>44</v>
      </c>
      <c r="B54" s="56"/>
      <c r="C54" s="20"/>
      <c r="D54" s="56"/>
      <c r="E54" s="56"/>
      <c r="F54" s="56"/>
      <c r="G54" s="56"/>
      <c r="H54" s="22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20">
        <v>45</v>
      </c>
      <c r="B55" s="56"/>
      <c r="C55" s="20"/>
      <c r="D55" s="56"/>
      <c r="E55" s="56"/>
      <c r="F55" s="56"/>
      <c r="G55" s="56"/>
      <c r="H55" s="22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20">
        <v>46</v>
      </c>
      <c r="B56" s="56"/>
      <c r="C56" s="56"/>
      <c r="D56" s="56"/>
      <c r="E56" s="56"/>
      <c r="F56" s="56"/>
      <c r="G56" s="56"/>
      <c r="H56" s="22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0">
        <v>47</v>
      </c>
      <c r="B57" s="56"/>
      <c r="C57" s="20"/>
      <c r="D57" s="56"/>
      <c r="E57" s="56"/>
      <c r="F57" s="56"/>
      <c r="G57" s="56"/>
      <c r="H57" s="22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20">
        <v>48</v>
      </c>
      <c r="B58" s="56"/>
      <c r="C58" s="56"/>
      <c r="D58" s="56"/>
      <c r="E58" s="56"/>
      <c r="F58" s="56"/>
      <c r="G58" s="56"/>
      <c r="H58" s="22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20">
        <v>49</v>
      </c>
      <c r="B59" s="56"/>
      <c r="C59" s="56"/>
      <c r="D59" s="56"/>
      <c r="E59" s="56"/>
      <c r="F59" s="56"/>
      <c r="G59" s="56"/>
      <c r="H59" s="22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20">
        <v>50</v>
      </c>
      <c r="B60" s="56"/>
      <c r="C60" s="56"/>
      <c r="D60" s="56"/>
      <c r="E60" s="56"/>
      <c r="F60" s="56"/>
      <c r="G60" s="56"/>
      <c r="H60" s="22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20">
        <v>51</v>
      </c>
      <c r="B61" s="56"/>
      <c r="C61" s="56"/>
      <c r="D61" s="56"/>
      <c r="E61" s="56"/>
      <c r="F61" s="56"/>
      <c r="G61" s="56"/>
      <c r="H61" s="22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28.5">
      <c r="A62" s="60"/>
      <c r="B62" s="60"/>
      <c r="C62" s="61" t="s">
        <v>60</v>
      </c>
      <c r="D62" s="61"/>
      <c r="E62" s="61">
        <f>COUNTA(C8:C61)</f>
        <v>12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2.7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 spans="1:122" ht="12.7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 spans="1:122" ht="12.7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 spans="1:122" ht="12.7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 spans="1:122" ht="12.7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 spans="1:122" ht="12.7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7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7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7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7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7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7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7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7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7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7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7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7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7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7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7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7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7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7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7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7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7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7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7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7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7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7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7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7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7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7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7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7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7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7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7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7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7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7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7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7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7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7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7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7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7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7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7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7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7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7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7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7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7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7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7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7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7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7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7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7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7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7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7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7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7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7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7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7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7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7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7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7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7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7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7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7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7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7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7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7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7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7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7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7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7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7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7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7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7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7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7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7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7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7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7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7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7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7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7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7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7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7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7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7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7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7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7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7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7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7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7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7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7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7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7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7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7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7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7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7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7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7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7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7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7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7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7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7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7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7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7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7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7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7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7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7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7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7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7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7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7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7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7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7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7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7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7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7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7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7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7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7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7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7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7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7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7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7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7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7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7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7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7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7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7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7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7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7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7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7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7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7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7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7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7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7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7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7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7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7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7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7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7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7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7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7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7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7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7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7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7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7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7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7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7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7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7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7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7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7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7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7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7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7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7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7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7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7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7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7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7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7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7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7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7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7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7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7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7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7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7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7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7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7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7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7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7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7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7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7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7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7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7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7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7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7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7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7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7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7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7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7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7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7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7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7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7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7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7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7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7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7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7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7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7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7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7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7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7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7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7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7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7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7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7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7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7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7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7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7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7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7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7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7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7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7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7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7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7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7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7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7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7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7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7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7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7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7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7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7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7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7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7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7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7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7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7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7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7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7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7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7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7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7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7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7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7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7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7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7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7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7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7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7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7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7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7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7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7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7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7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7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7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7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7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7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7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7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7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7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7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7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7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7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7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7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7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7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7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7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7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7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7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7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7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7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7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7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7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7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7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7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7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7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7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7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7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7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7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7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7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7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7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7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7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7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7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7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7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7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7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7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7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7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7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7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7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7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7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7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7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7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7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7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7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7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7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7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7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7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7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7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7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7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7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7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7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7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7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7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7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7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7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7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7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7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7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7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7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7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7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7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7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7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7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7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7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7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7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7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7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7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7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7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7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7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7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7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7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7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7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7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7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7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7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7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7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7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7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7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7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7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7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7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7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7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7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7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7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7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7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7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7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7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7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7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7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7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7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7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7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7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7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7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7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7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7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7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7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7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7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7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7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7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7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7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7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7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7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7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7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7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7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7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7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7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7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7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7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7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7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7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7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7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7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7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7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7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7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7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7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7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7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7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7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7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7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7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7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7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7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7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7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7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7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7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7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7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7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7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7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7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7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7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7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7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7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7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7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7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7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7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7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7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7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7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7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7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7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7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7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7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7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7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7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7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7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7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7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7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7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7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7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7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7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7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7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7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7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7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7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7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7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7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7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7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7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7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7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7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7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7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7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7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7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7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7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7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7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7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7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7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7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7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7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7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7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7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7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7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7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7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7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7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7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7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7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7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7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7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7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7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7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7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7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7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7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7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7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7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7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7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7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7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7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7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7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7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7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7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7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7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7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7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7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7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7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7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7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7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7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7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7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7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7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7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7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7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7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7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7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7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7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7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7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7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7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7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7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7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7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7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7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7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7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7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7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7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7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7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7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7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7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7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7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7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7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7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7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7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7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7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7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7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7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7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7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7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7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7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7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7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7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7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7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7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7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7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7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7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7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7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7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7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7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7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7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7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7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7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7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7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7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7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7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7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7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7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7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7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7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7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7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7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7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7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7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7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7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7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7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7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7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7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7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7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7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7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7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7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7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7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7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7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7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7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7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7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7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7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7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7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7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7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7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7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7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7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7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7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7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7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7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7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7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7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7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7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7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7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7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7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7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7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7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7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7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7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7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7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7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7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7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7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7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7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7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7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7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7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7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7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7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7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7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7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7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7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7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7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7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7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7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7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7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7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7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7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7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7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7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7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7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7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7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7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7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7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7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7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7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7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7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7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7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7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7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7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7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7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7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7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7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7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7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7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7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7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7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7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7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7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7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7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7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7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7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7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7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7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7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7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7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7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7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7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7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7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7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7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7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7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7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7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7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7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7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7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7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7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7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7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7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7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7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7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7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7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7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7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7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7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7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7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7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7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7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7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7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7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7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7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7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7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7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7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7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7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7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7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7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7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7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7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7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7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7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7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7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7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7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7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7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7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7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7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7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7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7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7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7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7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7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7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7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7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7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7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7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7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7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7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75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 spans="1:122" ht="12.75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</sheetData>
  <autoFilter ref="H7:H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>
      <formula1>"passed,failed"</formula1>
    </dataValidation>
  </dataValidations>
  <hyperlinks>
    <hyperlink ref="E10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1234</cp:lastModifiedBy>
  <dcterms:modified xsi:type="dcterms:W3CDTF">2023-07-20T19:45:40Z</dcterms:modified>
</cp:coreProperties>
</file>