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tay\Documents\GE explore\"/>
    </mc:Choice>
  </mc:AlternateContent>
  <xr:revisionPtr revIDLastSave="0" documentId="8_{39EDA1CF-489A-4145-8F07-9D661379B681}" xr6:coauthVersionLast="47" xr6:coauthVersionMax="47" xr10:uidLastSave="{00000000-0000-0000-0000-000000000000}"/>
  <bookViews>
    <workbookView xWindow="-110" yWindow="-110" windowWidth="19420" windowHeight="11500" tabRatio="657" activeTab="2" xr2:uid="{38B4A2BF-ABD6-45C2-B4B0-0C937E4B810A}"/>
  </bookViews>
  <sheets>
    <sheet name="Contents" sheetId="9" r:id="rId1"/>
    <sheet name="Data guide" sheetId="7" r:id="rId2"/>
    <sheet name="EW_constituencies" sheetId="1" r:id="rId3"/>
    <sheet name="NI_constituencies" sheetId="4" r:id="rId4"/>
    <sheet name="Scotland_Constituencies" sheetId="10" r:id="rId5"/>
  </sheets>
  <definedNames>
    <definedName name="_xlnm._FilterDatabase" localSheetId="2" hidden="1">EW_constituencies!$A$1:$M$4026</definedName>
    <definedName name="_xlnm._FilterDatabase" localSheetId="4" hidden="1">Scotland_Constituencies!$A$1:$I$343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20" i="1" s="1"/>
  <c r="I27" i="1" s="1"/>
  <c r="I34" i="1" s="1"/>
  <c r="I41" i="1" s="1"/>
  <c r="I48" i="1" s="1"/>
  <c r="I55" i="1" s="1"/>
  <c r="I62" i="1" s="1"/>
  <c r="I69" i="1" s="1"/>
  <c r="I76" i="1" s="1"/>
  <c r="I83" i="1" s="1"/>
  <c r="I90" i="1" s="1"/>
  <c r="I97" i="1" s="1"/>
  <c r="I104" i="1" s="1"/>
  <c r="I111" i="1" s="1"/>
  <c r="I118" i="1" s="1"/>
  <c r="I125" i="1" s="1"/>
  <c r="I132" i="1" s="1"/>
  <c r="I139" i="1" s="1"/>
  <c r="I146" i="1" s="1"/>
  <c r="I153" i="1" s="1"/>
  <c r="I160" i="1" s="1"/>
  <c r="I167" i="1" s="1"/>
  <c r="I174" i="1" s="1"/>
  <c r="I181" i="1" s="1"/>
  <c r="I188" i="1" s="1"/>
  <c r="I195" i="1" s="1"/>
  <c r="I202" i="1" s="1"/>
  <c r="I209" i="1" s="1"/>
  <c r="I216" i="1" s="1"/>
  <c r="I223" i="1" s="1"/>
  <c r="I230" i="1" s="1"/>
  <c r="I237" i="1" s="1"/>
  <c r="I244" i="1" s="1"/>
  <c r="I251" i="1" s="1"/>
  <c r="I258" i="1" s="1"/>
  <c r="I265" i="1" s="1"/>
  <c r="I272" i="1" s="1"/>
  <c r="I279" i="1" s="1"/>
  <c r="I286" i="1" s="1"/>
  <c r="I293" i="1" s="1"/>
  <c r="I300" i="1" s="1"/>
  <c r="I307" i="1" s="1"/>
  <c r="I314" i="1" s="1"/>
  <c r="I321" i="1" s="1"/>
  <c r="I328" i="1" s="1"/>
  <c r="I335" i="1" s="1"/>
  <c r="I342" i="1" s="1"/>
  <c r="I349" i="1" s="1"/>
  <c r="I356" i="1" s="1"/>
  <c r="I363" i="1" s="1"/>
  <c r="I370" i="1" s="1"/>
  <c r="I377" i="1" s="1"/>
  <c r="I384" i="1" s="1"/>
  <c r="I391" i="1" s="1"/>
  <c r="I398" i="1" s="1"/>
  <c r="I405" i="1" s="1"/>
  <c r="I412" i="1" s="1"/>
  <c r="I419" i="1" s="1"/>
  <c r="I426" i="1" s="1"/>
  <c r="I433" i="1" s="1"/>
  <c r="I440" i="1" s="1"/>
  <c r="I447" i="1" s="1"/>
  <c r="I454" i="1" s="1"/>
  <c r="I461" i="1" s="1"/>
  <c r="I468" i="1" s="1"/>
  <c r="I475" i="1" s="1"/>
  <c r="I482" i="1" s="1"/>
  <c r="I489" i="1" s="1"/>
  <c r="I496" i="1" s="1"/>
  <c r="I503" i="1" s="1"/>
  <c r="I510" i="1" s="1"/>
  <c r="I517" i="1" s="1"/>
  <c r="I524" i="1" s="1"/>
  <c r="I531" i="1" s="1"/>
  <c r="I538" i="1" s="1"/>
  <c r="I545" i="1" s="1"/>
  <c r="I552" i="1" s="1"/>
  <c r="I559" i="1" s="1"/>
  <c r="I566" i="1" s="1"/>
  <c r="I573" i="1" s="1"/>
  <c r="I580" i="1" s="1"/>
  <c r="I587" i="1" s="1"/>
  <c r="I594" i="1" s="1"/>
  <c r="I601" i="1" s="1"/>
  <c r="I608" i="1" s="1"/>
  <c r="I615" i="1" s="1"/>
  <c r="I622" i="1" s="1"/>
  <c r="I629" i="1" s="1"/>
  <c r="I636" i="1" s="1"/>
  <c r="I643" i="1" s="1"/>
  <c r="I650" i="1" s="1"/>
  <c r="I657" i="1" s="1"/>
  <c r="I664" i="1" s="1"/>
  <c r="I671" i="1" s="1"/>
  <c r="I678" i="1" s="1"/>
  <c r="I685" i="1" s="1"/>
  <c r="I692" i="1" s="1"/>
  <c r="I699" i="1" s="1"/>
  <c r="I706" i="1" s="1"/>
  <c r="I713" i="1" s="1"/>
  <c r="I720" i="1" s="1"/>
  <c r="I727" i="1" s="1"/>
  <c r="I734" i="1" s="1"/>
  <c r="I741" i="1" s="1"/>
  <c r="I748" i="1" s="1"/>
  <c r="I755" i="1" s="1"/>
  <c r="I762" i="1" s="1"/>
  <c r="I769" i="1" s="1"/>
  <c r="I776" i="1" s="1"/>
  <c r="I783" i="1" s="1"/>
  <c r="I790" i="1" s="1"/>
  <c r="I797" i="1" s="1"/>
  <c r="I804" i="1" s="1"/>
  <c r="I811" i="1" s="1"/>
  <c r="I818" i="1" s="1"/>
  <c r="I825" i="1" s="1"/>
  <c r="I832" i="1" s="1"/>
  <c r="I839" i="1" s="1"/>
  <c r="I846" i="1" s="1"/>
  <c r="I853" i="1" s="1"/>
  <c r="I860" i="1" s="1"/>
  <c r="I867" i="1" s="1"/>
  <c r="I874" i="1" s="1"/>
  <c r="I881" i="1" s="1"/>
  <c r="I888" i="1" s="1"/>
  <c r="I895" i="1" s="1"/>
  <c r="I902" i="1" s="1"/>
  <c r="I909" i="1" s="1"/>
  <c r="I916" i="1" s="1"/>
  <c r="I923" i="1" s="1"/>
  <c r="I930" i="1" s="1"/>
  <c r="I937" i="1" s="1"/>
  <c r="I944" i="1" s="1"/>
  <c r="I951" i="1" s="1"/>
  <c r="I958" i="1" s="1"/>
  <c r="I965" i="1" s="1"/>
  <c r="I972" i="1" s="1"/>
  <c r="I979" i="1" s="1"/>
  <c r="I986" i="1" s="1"/>
  <c r="I993" i="1" s="1"/>
  <c r="I1000" i="1" s="1"/>
  <c r="I1007" i="1" s="1"/>
  <c r="I1014" i="1" s="1"/>
  <c r="I1021" i="1" s="1"/>
  <c r="I1028" i="1" s="1"/>
  <c r="I1035" i="1" s="1"/>
  <c r="I1042" i="1" s="1"/>
  <c r="I1049" i="1" s="1"/>
  <c r="I1056" i="1" s="1"/>
  <c r="I1063" i="1" s="1"/>
  <c r="I1070" i="1" s="1"/>
  <c r="I1077" i="1" s="1"/>
  <c r="I1084" i="1" s="1"/>
  <c r="I1091" i="1" s="1"/>
  <c r="I1098" i="1" s="1"/>
  <c r="I1105" i="1" s="1"/>
  <c r="I1112" i="1" s="1"/>
  <c r="I1119" i="1" s="1"/>
  <c r="I1126" i="1" s="1"/>
  <c r="I1133" i="1" s="1"/>
  <c r="I1140" i="1" s="1"/>
  <c r="I1147" i="1" s="1"/>
  <c r="I1154" i="1" s="1"/>
  <c r="I1161" i="1" s="1"/>
  <c r="I1168" i="1" s="1"/>
  <c r="I1175" i="1" s="1"/>
  <c r="I1182" i="1" s="1"/>
  <c r="I1189" i="1" s="1"/>
  <c r="I1196" i="1" s="1"/>
  <c r="I1203" i="1" s="1"/>
  <c r="I1210" i="1" s="1"/>
  <c r="I1217" i="1" s="1"/>
  <c r="I1224" i="1" s="1"/>
  <c r="I1231" i="1" s="1"/>
  <c r="I1238" i="1" s="1"/>
  <c r="I1245" i="1" s="1"/>
  <c r="I1252" i="1" s="1"/>
  <c r="I1259" i="1" s="1"/>
  <c r="I1266" i="1" s="1"/>
  <c r="I1273" i="1" s="1"/>
  <c r="I1280" i="1" s="1"/>
  <c r="I1287" i="1" s="1"/>
  <c r="I1294" i="1" s="1"/>
  <c r="I1301" i="1" s="1"/>
  <c r="I1308" i="1" s="1"/>
  <c r="I1315" i="1" s="1"/>
  <c r="I1322" i="1" s="1"/>
  <c r="I1329" i="1" s="1"/>
  <c r="I1336" i="1" s="1"/>
  <c r="I1343" i="1" s="1"/>
  <c r="I1350" i="1" s="1"/>
  <c r="I1357" i="1" s="1"/>
  <c r="I1364" i="1" s="1"/>
  <c r="I1371" i="1" s="1"/>
  <c r="I1378" i="1" s="1"/>
  <c r="I1385" i="1" s="1"/>
  <c r="I1392" i="1" s="1"/>
  <c r="I1399" i="1" s="1"/>
  <c r="I1406" i="1" s="1"/>
  <c r="I1413" i="1" s="1"/>
  <c r="I1420" i="1" s="1"/>
  <c r="I1427" i="1" s="1"/>
  <c r="I1434" i="1" s="1"/>
  <c r="I1441" i="1" s="1"/>
  <c r="I1448" i="1" s="1"/>
  <c r="I1455" i="1" s="1"/>
  <c r="I1462" i="1" s="1"/>
  <c r="I1469" i="1" s="1"/>
  <c r="I1476" i="1" s="1"/>
  <c r="I1483" i="1" s="1"/>
  <c r="I1490" i="1" s="1"/>
  <c r="I1497" i="1" s="1"/>
  <c r="I1504" i="1" s="1"/>
  <c r="I1511" i="1" s="1"/>
  <c r="I1518" i="1" s="1"/>
  <c r="I1525" i="1" s="1"/>
  <c r="I1532" i="1" s="1"/>
  <c r="I1539" i="1" s="1"/>
  <c r="I1546" i="1" s="1"/>
  <c r="I1553" i="1" s="1"/>
  <c r="I1560" i="1" s="1"/>
  <c r="I1567" i="1" s="1"/>
  <c r="I1574" i="1" s="1"/>
  <c r="I1581" i="1" s="1"/>
  <c r="I1588" i="1" s="1"/>
  <c r="I1595" i="1" s="1"/>
  <c r="I1602" i="1" s="1"/>
  <c r="I1609" i="1" s="1"/>
  <c r="I1616" i="1" s="1"/>
  <c r="I1623" i="1" s="1"/>
  <c r="I1630" i="1" s="1"/>
  <c r="I1637" i="1" s="1"/>
  <c r="I1644" i="1" s="1"/>
  <c r="I1651" i="1" s="1"/>
  <c r="I1658" i="1" s="1"/>
  <c r="I1665" i="1" s="1"/>
  <c r="I1672" i="1" s="1"/>
  <c r="I1679" i="1" s="1"/>
  <c r="I1686" i="1" s="1"/>
  <c r="I1693" i="1" s="1"/>
  <c r="I1700" i="1" s="1"/>
  <c r="I1707" i="1" s="1"/>
  <c r="I1714" i="1" s="1"/>
  <c r="I1721" i="1" s="1"/>
  <c r="I1728" i="1" s="1"/>
  <c r="I1735" i="1" s="1"/>
  <c r="I1742" i="1" s="1"/>
  <c r="I1749" i="1" s="1"/>
  <c r="I1756" i="1" s="1"/>
  <c r="I1763" i="1" s="1"/>
  <c r="I1770" i="1" s="1"/>
  <c r="I1777" i="1" s="1"/>
  <c r="I1784" i="1" s="1"/>
  <c r="I1791" i="1" s="1"/>
  <c r="I1798" i="1" s="1"/>
  <c r="I1805" i="1" s="1"/>
  <c r="I1812" i="1" s="1"/>
  <c r="I1819" i="1" s="1"/>
  <c r="I1826" i="1" s="1"/>
  <c r="I1833" i="1" s="1"/>
  <c r="I1840" i="1" s="1"/>
  <c r="I1847" i="1" s="1"/>
  <c r="I1854" i="1" s="1"/>
  <c r="I1861" i="1" s="1"/>
  <c r="I1868" i="1" s="1"/>
  <c r="I1875" i="1" s="1"/>
  <c r="I1882" i="1" s="1"/>
  <c r="I1889" i="1" s="1"/>
  <c r="I1896" i="1" s="1"/>
  <c r="I1903" i="1" s="1"/>
  <c r="I1910" i="1" s="1"/>
  <c r="I1917" i="1" s="1"/>
  <c r="I1924" i="1" s="1"/>
  <c r="I1931" i="1" s="1"/>
  <c r="I1938" i="1" s="1"/>
  <c r="I1945" i="1" s="1"/>
  <c r="I1952" i="1" s="1"/>
  <c r="I1959" i="1" s="1"/>
  <c r="I1966" i="1" s="1"/>
  <c r="I1973" i="1" s="1"/>
  <c r="I1980" i="1" s="1"/>
  <c r="I1987" i="1" s="1"/>
  <c r="I1994" i="1" s="1"/>
  <c r="I2001" i="1" s="1"/>
  <c r="I2008" i="1" s="1"/>
  <c r="I2015" i="1" s="1"/>
  <c r="I2022" i="1" s="1"/>
  <c r="I2029" i="1" s="1"/>
  <c r="I2036" i="1" s="1"/>
  <c r="I2043" i="1" s="1"/>
  <c r="I2050" i="1" s="1"/>
  <c r="I2057" i="1" s="1"/>
  <c r="I2064" i="1" s="1"/>
  <c r="I2071" i="1" s="1"/>
  <c r="I2078" i="1" s="1"/>
  <c r="I2085" i="1" s="1"/>
  <c r="I2092" i="1" s="1"/>
  <c r="I2099" i="1" s="1"/>
  <c r="I2106" i="1" s="1"/>
  <c r="I2113" i="1" s="1"/>
  <c r="I2120" i="1" s="1"/>
  <c r="I2127" i="1" s="1"/>
  <c r="I2134" i="1" s="1"/>
  <c r="I2141" i="1" s="1"/>
  <c r="I2148" i="1" s="1"/>
  <c r="I2155" i="1" s="1"/>
  <c r="I2162" i="1" s="1"/>
  <c r="I2169" i="1" s="1"/>
  <c r="I2176" i="1" s="1"/>
  <c r="I2183" i="1" s="1"/>
  <c r="I2190" i="1" s="1"/>
  <c r="I2197" i="1" s="1"/>
  <c r="I2204" i="1" s="1"/>
  <c r="I2211" i="1" s="1"/>
  <c r="I2218" i="1" s="1"/>
  <c r="I2225" i="1" s="1"/>
  <c r="I2232" i="1" s="1"/>
  <c r="I2239" i="1" s="1"/>
  <c r="I2246" i="1" s="1"/>
  <c r="I2253" i="1" s="1"/>
  <c r="I2260" i="1" s="1"/>
  <c r="I2267" i="1" s="1"/>
  <c r="I2274" i="1" s="1"/>
  <c r="I2281" i="1" s="1"/>
  <c r="I2288" i="1" s="1"/>
  <c r="I2295" i="1" s="1"/>
  <c r="I2302" i="1" s="1"/>
  <c r="I2309" i="1" s="1"/>
  <c r="I2316" i="1" s="1"/>
  <c r="I2323" i="1" s="1"/>
  <c r="I2330" i="1" s="1"/>
  <c r="I2337" i="1" s="1"/>
  <c r="I2344" i="1" s="1"/>
  <c r="I2351" i="1" s="1"/>
  <c r="I2358" i="1" s="1"/>
  <c r="I2365" i="1" s="1"/>
  <c r="I2372" i="1" s="1"/>
  <c r="I2379" i="1" s="1"/>
  <c r="I2386" i="1" s="1"/>
  <c r="I2393" i="1" s="1"/>
  <c r="I2400" i="1" s="1"/>
  <c r="I2407" i="1" s="1"/>
  <c r="I2414" i="1" s="1"/>
  <c r="I2421" i="1" s="1"/>
  <c r="I2428" i="1" s="1"/>
  <c r="I2435" i="1" s="1"/>
  <c r="I2442" i="1" s="1"/>
  <c r="I2449" i="1" s="1"/>
  <c r="I2456" i="1" s="1"/>
  <c r="I2463" i="1" s="1"/>
  <c r="I2470" i="1" s="1"/>
  <c r="I2477" i="1" s="1"/>
  <c r="I2484" i="1" s="1"/>
  <c r="I2491" i="1" s="1"/>
  <c r="I2498" i="1" s="1"/>
  <c r="I2505" i="1" s="1"/>
  <c r="I2512" i="1" s="1"/>
  <c r="I2519" i="1" s="1"/>
  <c r="I2526" i="1" s="1"/>
  <c r="I2533" i="1" s="1"/>
  <c r="I2540" i="1" s="1"/>
  <c r="I2547" i="1" s="1"/>
  <c r="I2554" i="1" s="1"/>
  <c r="I2561" i="1" s="1"/>
  <c r="I2568" i="1" s="1"/>
  <c r="I2575" i="1" s="1"/>
  <c r="I2582" i="1" s="1"/>
  <c r="I2589" i="1" s="1"/>
  <c r="I2596" i="1" s="1"/>
  <c r="I2603" i="1" s="1"/>
  <c r="I2610" i="1" s="1"/>
  <c r="I2617" i="1" s="1"/>
  <c r="I2624" i="1" s="1"/>
  <c r="I2631" i="1" s="1"/>
  <c r="I2638" i="1" s="1"/>
  <c r="I2645" i="1" s="1"/>
  <c r="I2652" i="1" s="1"/>
  <c r="I2659" i="1" s="1"/>
  <c r="I2666" i="1" s="1"/>
  <c r="I2673" i="1" s="1"/>
  <c r="I2680" i="1" s="1"/>
  <c r="I2687" i="1" s="1"/>
  <c r="I2694" i="1" s="1"/>
  <c r="I2701" i="1" s="1"/>
  <c r="I2708" i="1" s="1"/>
  <c r="I2715" i="1" s="1"/>
  <c r="I2722" i="1" s="1"/>
  <c r="I2729" i="1" s="1"/>
  <c r="I2736" i="1" s="1"/>
  <c r="I2743" i="1" s="1"/>
  <c r="I2750" i="1" s="1"/>
  <c r="I2757" i="1" s="1"/>
  <c r="I2764" i="1" s="1"/>
  <c r="I2771" i="1" s="1"/>
  <c r="I2778" i="1" s="1"/>
  <c r="I2785" i="1" s="1"/>
  <c r="I2792" i="1" s="1"/>
  <c r="I2799" i="1" s="1"/>
  <c r="I2806" i="1" s="1"/>
  <c r="I2813" i="1" s="1"/>
  <c r="I2820" i="1" s="1"/>
  <c r="I2827" i="1" s="1"/>
  <c r="I2834" i="1" s="1"/>
  <c r="I2841" i="1" s="1"/>
  <c r="I2848" i="1" s="1"/>
  <c r="I2855" i="1" s="1"/>
  <c r="I2862" i="1" s="1"/>
  <c r="I2869" i="1" s="1"/>
  <c r="I2876" i="1" s="1"/>
  <c r="I2883" i="1" s="1"/>
  <c r="I2890" i="1" s="1"/>
  <c r="I2897" i="1" s="1"/>
  <c r="I2904" i="1" s="1"/>
  <c r="I2911" i="1" s="1"/>
  <c r="I2918" i="1" s="1"/>
  <c r="I2925" i="1" s="1"/>
  <c r="I2932" i="1" s="1"/>
  <c r="I2939" i="1" s="1"/>
  <c r="I2946" i="1" s="1"/>
  <c r="I2953" i="1" s="1"/>
  <c r="I2960" i="1" s="1"/>
  <c r="I2967" i="1" s="1"/>
  <c r="I2974" i="1" s="1"/>
  <c r="I2981" i="1" s="1"/>
  <c r="I2988" i="1" s="1"/>
  <c r="I2995" i="1" s="1"/>
  <c r="I3002" i="1" s="1"/>
  <c r="I3009" i="1" s="1"/>
  <c r="I3016" i="1" s="1"/>
  <c r="I3023" i="1" s="1"/>
  <c r="I3030" i="1" s="1"/>
  <c r="I3037" i="1" s="1"/>
  <c r="I3044" i="1" s="1"/>
  <c r="I3051" i="1" s="1"/>
  <c r="I3058" i="1" s="1"/>
  <c r="I3065" i="1" s="1"/>
  <c r="I3072" i="1" s="1"/>
  <c r="I3079" i="1" s="1"/>
  <c r="I3086" i="1" s="1"/>
  <c r="I3093" i="1" s="1"/>
  <c r="I3100" i="1" s="1"/>
  <c r="I3107" i="1" s="1"/>
  <c r="I3114" i="1" s="1"/>
  <c r="I3121" i="1" s="1"/>
  <c r="I3128" i="1" s="1"/>
  <c r="I3135" i="1" s="1"/>
  <c r="I3142" i="1" s="1"/>
  <c r="I3149" i="1" s="1"/>
  <c r="I3156" i="1" s="1"/>
  <c r="I3163" i="1" s="1"/>
  <c r="I3170" i="1" s="1"/>
  <c r="I3177" i="1" s="1"/>
  <c r="I3184" i="1" s="1"/>
  <c r="I3191" i="1" s="1"/>
  <c r="I3198" i="1" s="1"/>
  <c r="I3205" i="1" s="1"/>
  <c r="I3212" i="1" s="1"/>
  <c r="I3219" i="1" s="1"/>
  <c r="I3226" i="1" s="1"/>
  <c r="I3233" i="1" s="1"/>
  <c r="I3240" i="1" s="1"/>
  <c r="I3247" i="1" s="1"/>
  <c r="I3254" i="1" s="1"/>
  <c r="I3261" i="1" s="1"/>
  <c r="I3268" i="1" s="1"/>
  <c r="I3275" i="1" s="1"/>
  <c r="I3282" i="1" s="1"/>
  <c r="I3289" i="1" s="1"/>
  <c r="I3296" i="1" s="1"/>
  <c r="I3303" i="1" s="1"/>
  <c r="I3310" i="1" s="1"/>
  <c r="I3317" i="1" s="1"/>
  <c r="I3324" i="1" s="1"/>
  <c r="I3331" i="1" s="1"/>
  <c r="I3338" i="1" s="1"/>
  <c r="I3345" i="1" s="1"/>
  <c r="I3352" i="1" s="1"/>
  <c r="I3359" i="1" s="1"/>
  <c r="I3366" i="1" s="1"/>
  <c r="I3373" i="1" s="1"/>
  <c r="I3380" i="1" s="1"/>
  <c r="I3387" i="1" s="1"/>
  <c r="I3394" i="1" s="1"/>
  <c r="I3401" i="1" s="1"/>
  <c r="I3408" i="1" s="1"/>
  <c r="I3415" i="1" s="1"/>
  <c r="I3422" i="1" s="1"/>
  <c r="I3429" i="1" s="1"/>
  <c r="I3436" i="1" s="1"/>
  <c r="I3443" i="1" s="1"/>
  <c r="I3450" i="1" s="1"/>
  <c r="I3457" i="1" s="1"/>
  <c r="I3464" i="1" s="1"/>
  <c r="I3471" i="1" s="1"/>
  <c r="I3478" i="1" s="1"/>
  <c r="I3485" i="1" s="1"/>
  <c r="I3492" i="1" s="1"/>
  <c r="I3499" i="1" s="1"/>
  <c r="I3506" i="1" s="1"/>
  <c r="I3513" i="1" s="1"/>
  <c r="I3520" i="1" s="1"/>
  <c r="I3527" i="1" s="1"/>
  <c r="I3534" i="1" s="1"/>
  <c r="I3541" i="1" s="1"/>
  <c r="I3548" i="1" s="1"/>
  <c r="I3555" i="1" s="1"/>
  <c r="I3562" i="1" s="1"/>
  <c r="I3569" i="1" s="1"/>
  <c r="I3576" i="1" s="1"/>
  <c r="I3583" i="1" s="1"/>
  <c r="I3590" i="1" s="1"/>
  <c r="I3597" i="1" s="1"/>
  <c r="I3604" i="1" s="1"/>
  <c r="I3611" i="1" s="1"/>
  <c r="I3618" i="1" s="1"/>
  <c r="I3625" i="1" s="1"/>
  <c r="I3632" i="1" s="1"/>
  <c r="I3639" i="1" s="1"/>
  <c r="I3646" i="1" s="1"/>
  <c r="I3653" i="1" s="1"/>
  <c r="I3660" i="1" s="1"/>
  <c r="I3667" i="1" s="1"/>
  <c r="I3674" i="1" s="1"/>
  <c r="I3681" i="1" s="1"/>
  <c r="I3688" i="1" s="1"/>
  <c r="I3695" i="1" s="1"/>
  <c r="I3702" i="1" s="1"/>
  <c r="I3709" i="1" s="1"/>
  <c r="I3716" i="1" s="1"/>
  <c r="I3723" i="1" s="1"/>
  <c r="I3730" i="1" s="1"/>
  <c r="I3737" i="1" s="1"/>
  <c r="I3744" i="1" s="1"/>
  <c r="I3751" i="1" s="1"/>
  <c r="I3758" i="1" s="1"/>
  <c r="I3765" i="1" s="1"/>
  <c r="I3772" i="1" s="1"/>
  <c r="I3779" i="1" s="1"/>
  <c r="I3786" i="1" s="1"/>
  <c r="I3793" i="1" s="1"/>
  <c r="I3800" i="1" s="1"/>
  <c r="I3807" i="1" s="1"/>
  <c r="I3814" i="1" s="1"/>
  <c r="I3821" i="1" s="1"/>
  <c r="I3828" i="1" s="1"/>
  <c r="I3835" i="1" s="1"/>
  <c r="I3842" i="1" s="1"/>
  <c r="I3849" i="1" s="1"/>
  <c r="I3856" i="1" s="1"/>
  <c r="I3863" i="1" s="1"/>
  <c r="I3870" i="1" s="1"/>
  <c r="I3877" i="1" s="1"/>
  <c r="I3884" i="1" s="1"/>
  <c r="I3891" i="1" s="1"/>
  <c r="I3898" i="1" s="1"/>
  <c r="I3905" i="1" s="1"/>
  <c r="I3912" i="1" s="1"/>
  <c r="I3919" i="1" s="1"/>
  <c r="I3926" i="1" s="1"/>
  <c r="I3933" i="1" s="1"/>
  <c r="I3940" i="1" s="1"/>
  <c r="I3947" i="1" s="1"/>
  <c r="I3954" i="1" s="1"/>
  <c r="I3961" i="1" s="1"/>
  <c r="I3968" i="1" s="1"/>
  <c r="I3975" i="1" s="1"/>
  <c r="I3982" i="1" s="1"/>
  <c r="I3989" i="1" s="1"/>
  <c r="I3996" i="1" s="1"/>
  <c r="I4003" i="1" s="1"/>
  <c r="I4010" i="1" s="1"/>
  <c r="I4017" i="1" s="1"/>
  <c r="I4024" i="1" s="1"/>
  <c r="I14" i="1"/>
  <c r="I21" i="1" s="1"/>
  <c r="I28" i="1" s="1"/>
  <c r="I35" i="1" s="1"/>
  <c r="I42" i="1" s="1"/>
  <c r="I49" i="1" s="1"/>
  <c r="I56" i="1" s="1"/>
  <c r="I63" i="1" s="1"/>
  <c r="I70" i="1" s="1"/>
  <c r="I77" i="1" s="1"/>
  <c r="I84" i="1" s="1"/>
  <c r="I91" i="1" s="1"/>
  <c r="I98" i="1" s="1"/>
  <c r="I105" i="1" s="1"/>
  <c r="I112" i="1" s="1"/>
  <c r="I119" i="1" s="1"/>
  <c r="I126" i="1" s="1"/>
  <c r="I133" i="1" s="1"/>
  <c r="I140" i="1" s="1"/>
  <c r="I147" i="1" s="1"/>
  <c r="I154" i="1" s="1"/>
  <c r="I161" i="1" s="1"/>
  <c r="I168" i="1" s="1"/>
  <c r="I175" i="1" s="1"/>
  <c r="I182" i="1" s="1"/>
  <c r="I189" i="1" s="1"/>
  <c r="I196" i="1" s="1"/>
  <c r="I203" i="1" s="1"/>
  <c r="I210" i="1" s="1"/>
  <c r="I217" i="1" s="1"/>
  <c r="I224" i="1" s="1"/>
  <c r="I231" i="1" s="1"/>
  <c r="I238" i="1" s="1"/>
  <c r="I245" i="1" s="1"/>
  <c r="I252" i="1" s="1"/>
  <c r="I259" i="1" s="1"/>
  <c r="I266" i="1" s="1"/>
  <c r="I273" i="1" s="1"/>
  <c r="I280" i="1" s="1"/>
  <c r="I287" i="1" s="1"/>
  <c r="I294" i="1" s="1"/>
  <c r="I301" i="1" s="1"/>
  <c r="I308" i="1" s="1"/>
  <c r="I315" i="1" s="1"/>
  <c r="I322" i="1" s="1"/>
  <c r="I329" i="1" s="1"/>
  <c r="I336" i="1" s="1"/>
  <c r="I343" i="1" s="1"/>
  <c r="I350" i="1" s="1"/>
  <c r="I357" i="1" s="1"/>
  <c r="I364" i="1" s="1"/>
  <c r="I371" i="1" s="1"/>
  <c r="I378" i="1" s="1"/>
  <c r="I385" i="1" s="1"/>
  <c r="I392" i="1" s="1"/>
  <c r="I399" i="1" s="1"/>
  <c r="I406" i="1" s="1"/>
  <c r="I413" i="1" s="1"/>
  <c r="I420" i="1" s="1"/>
  <c r="I427" i="1" s="1"/>
  <c r="I434" i="1" s="1"/>
  <c r="I441" i="1" s="1"/>
  <c r="I448" i="1" s="1"/>
  <c r="I455" i="1" s="1"/>
  <c r="I462" i="1" s="1"/>
  <c r="I469" i="1" s="1"/>
  <c r="I476" i="1" s="1"/>
  <c r="I483" i="1" s="1"/>
  <c r="I490" i="1" s="1"/>
  <c r="I497" i="1" s="1"/>
  <c r="I504" i="1" s="1"/>
  <c r="I511" i="1" s="1"/>
  <c r="I518" i="1" s="1"/>
  <c r="I525" i="1" s="1"/>
  <c r="I532" i="1" s="1"/>
  <c r="I539" i="1" s="1"/>
  <c r="I546" i="1" s="1"/>
  <c r="I553" i="1" s="1"/>
  <c r="I560" i="1" s="1"/>
  <c r="I567" i="1" s="1"/>
  <c r="I574" i="1" s="1"/>
  <c r="I581" i="1" s="1"/>
  <c r="I588" i="1" s="1"/>
  <c r="I595" i="1" s="1"/>
  <c r="I602" i="1" s="1"/>
  <c r="I609" i="1" s="1"/>
  <c r="I616" i="1" s="1"/>
  <c r="I623" i="1" s="1"/>
  <c r="I630" i="1" s="1"/>
  <c r="I637" i="1" s="1"/>
  <c r="I644" i="1" s="1"/>
  <c r="I651" i="1" s="1"/>
  <c r="I658" i="1" s="1"/>
  <c r="I665" i="1" s="1"/>
  <c r="I672" i="1" s="1"/>
  <c r="I679" i="1" s="1"/>
  <c r="I686" i="1" s="1"/>
  <c r="I693" i="1" s="1"/>
  <c r="I700" i="1" s="1"/>
  <c r="I707" i="1" s="1"/>
  <c r="I714" i="1" s="1"/>
  <c r="I721" i="1" s="1"/>
  <c r="I728" i="1" s="1"/>
  <c r="I735" i="1" s="1"/>
  <c r="I742" i="1" s="1"/>
  <c r="I749" i="1" s="1"/>
  <c r="I756" i="1" s="1"/>
  <c r="I763" i="1" s="1"/>
  <c r="I770" i="1" s="1"/>
  <c r="I777" i="1" s="1"/>
  <c r="I784" i="1" s="1"/>
  <c r="I791" i="1" s="1"/>
  <c r="I798" i="1" s="1"/>
  <c r="I805" i="1" s="1"/>
  <c r="I812" i="1" s="1"/>
  <c r="I819" i="1" s="1"/>
  <c r="I826" i="1" s="1"/>
  <c r="I833" i="1" s="1"/>
  <c r="I840" i="1" s="1"/>
  <c r="I847" i="1" s="1"/>
  <c r="I854" i="1" s="1"/>
  <c r="I861" i="1" s="1"/>
  <c r="I868" i="1" s="1"/>
  <c r="I875" i="1" s="1"/>
  <c r="I882" i="1" s="1"/>
  <c r="I889" i="1" s="1"/>
  <c r="I896" i="1" s="1"/>
  <c r="I903" i="1" s="1"/>
  <c r="I910" i="1" s="1"/>
  <c r="I917" i="1" s="1"/>
  <c r="I924" i="1" s="1"/>
  <c r="I931" i="1" s="1"/>
  <c r="I938" i="1" s="1"/>
  <c r="I945" i="1" s="1"/>
  <c r="I952" i="1" s="1"/>
  <c r="I959" i="1" s="1"/>
  <c r="I966" i="1" s="1"/>
  <c r="I973" i="1" s="1"/>
  <c r="I980" i="1" s="1"/>
  <c r="I987" i="1" s="1"/>
  <c r="I994" i="1" s="1"/>
  <c r="I1001" i="1" s="1"/>
  <c r="I1008" i="1" s="1"/>
  <c r="I1015" i="1" s="1"/>
  <c r="I1022" i="1" s="1"/>
  <c r="I1029" i="1" s="1"/>
  <c r="I1036" i="1" s="1"/>
  <c r="I1043" i="1" s="1"/>
  <c r="I1050" i="1" s="1"/>
  <c r="I1057" i="1" s="1"/>
  <c r="I1064" i="1" s="1"/>
  <c r="I1071" i="1" s="1"/>
  <c r="I1078" i="1" s="1"/>
  <c r="I1085" i="1" s="1"/>
  <c r="I1092" i="1" s="1"/>
  <c r="I1099" i="1" s="1"/>
  <c r="I1106" i="1" s="1"/>
  <c r="I1113" i="1" s="1"/>
  <c r="I1120" i="1" s="1"/>
  <c r="I1127" i="1" s="1"/>
  <c r="I1134" i="1" s="1"/>
  <c r="I1141" i="1" s="1"/>
  <c r="I1148" i="1" s="1"/>
  <c r="I1155" i="1" s="1"/>
  <c r="I1162" i="1" s="1"/>
  <c r="I1169" i="1" s="1"/>
  <c r="I1176" i="1" s="1"/>
  <c r="I1183" i="1" s="1"/>
  <c r="I1190" i="1" s="1"/>
  <c r="I1197" i="1" s="1"/>
  <c r="I1204" i="1" s="1"/>
  <c r="I1211" i="1" s="1"/>
  <c r="I1218" i="1" s="1"/>
  <c r="I1225" i="1" s="1"/>
  <c r="I1232" i="1" s="1"/>
  <c r="I1239" i="1" s="1"/>
  <c r="I1246" i="1" s="1"/>
  <c r="I1253" i="1" s="1"/>
  <c r="I1260" i="1" s="1"/>
  <c r="I1267" i="1" s="1"/>
  <c r="I1274" i="1" s="1"/>
  <c r="I1281" i="1" s="1"/>
  <c r="I1288" i="1" s="1"/>
  <c r="I1295" i="1" s="1"/>
  <c r="I1302" i="1" s="1"/>
  <c r="I1309" i="1" s="1"/>
  <c r="I1316" i="1" s="1"/>
  <c r="I1323" i="1" s="1"/>
  <c r="I1330" i="1" s="1"/>
  <c r="I1337" i="1" s="1"/>
  <c r="I1344" i="1" s="1"/>
  <c r="I1351" i="1" s="1"/>
  <c r="I1358" i="1" s="1"/>
  <c r="I1365" i="1" s="1"/>
  <c r="I1372" i="1" s="1"/>
  <c r="I1379" i="1" s="1"/>
  <c r="I1386" i="1" s="1"/>
  <c r="I1393" i="1" s="1"/>
  <c r="I1400" i="1" s="1"/>
  <c r="I1407" i="1" s="1"/>
  <c r="I1414" i="1" s="1"/>
  <c r="I1421" i="1" s="1"/>
  <c r="I1428" i="1" s="1"/>
  <c r="I1435" i="1" s="1"/>
  <c r="I1442" i="1" s="1"/>
  <c r="I1449" i="1" s="1"/>
  <c r="I1456" i="1" s="1"/>
  <c r="I1463" i="1" s="1"/>
  <c r="I1470" i="1" s="1"/>
  <c r="I1477" i="1" s="1"/>
  <c r="I1484" i="1" s="1"/>
  <c r="I1491" i="1" s="1"/>
  <c r="I1498" i="1" s="1"/>
  <c r="I1505" i="1" s="1"/>
  <c r="I1512" i="1" s="1"/>
  <c r="I1519" i="1" s="1"/>
  <c r="I1526" i="1" s="1"/>
  <c r="I1533" i="1" s="1"/>
  <c r="I1540" i="1" s="1"/>
  <c r="I1547" i="1" s="1"/>
  <c r="I1554" i="1" s="1"/>
  <c r="I1561" i="1" s="1"/>
  <c r="I1568" i="1" s="1"/>
  <c r="I1575" i="1" s="1"/>
  <c r="I1582" i="1" s="1"/>
  <c r="I1589" i="1" s="1"/>
  <c r="I1596" i="1" s="1"/>
  <c r="I1603" i="1" s="1"/>
  <c r="I1610" i="1" s="1"/>
  <c r="I1617" i="1" s="1"/>
  <c r="I1624" i="1" s="1"/>
  <c r="I1631" i="1" s="1"/>
  <c r="I1638" i="1" s="1"/>
  <c r="I1645" i="1" s="1"/>
  <c r="I1652" i="1" s="1"/>
  <c r="I1659" i="1" s="1"/>
  <c r="I1666" i="1" s="1"/>
  <c r="I1673" i="1" s="1"/>
  <c r="I1680" i="1" s="1"/>
  <c r="I1687" i="1" s="1"/>
  <c r="I1694" i="1" s="1"/>
  <c r="I1701" i="1" s="1"/>
  <c r="I1708" i="1" s="1"/>
  <c r="I1715" i="1" s="1"/>
  <c r="I1722" i="1" s="1"/>
  <c r="I1729" i="1" s="1"/>
  <c r="I1736" i="1" s="1"/>
  <c r="I1743" i="1" s="1"/>
  <c r="I1750" i="1" s="1"/>
  <c r="I1757" i="1" s="1"/>
  <c r="I1764" i="1" s="1"/>
  <c r="I1771" i="1" s="1"/>
  <c r="I1778" i="1" s="1"/>
  <c r="I1785" i="1" s="1"/>
  <c r="I1792" i="1" s="1"/>
  <c r="I1799" i="1" s="1"/>
  <c r="I1806" i="1" s="1"/>
  <c r="I1813" i="1" s="1"/>
  <c r="I1820" i="1" s="1"/>
  <c r="I1827" i="1" s="1"/>
  <c r="I1834" i="1" s="1"/>
  <c r="I1841" i="1" s="1"/>
  <c r="I1848" i="1" s="1"/>
  <c r="I1855" i="1" s="1"/>
  <c r="I1862" i="1" s="1"/>
  <c r="I1869" i="1" s="1"/>
  <c r="I1876" i="1" s="1"/>
  <c r="I1883" i="1" s="1"/>
  <c r="I1890" i="1" s="1"/>
  <c r="I1897" i="1" s="1"/>
  <c r="I1904" i="1" s="1"/>
  <c r="I1911" i="1" s="1"/>
  <c r="I1918" i="1" s="1"/>
  <c r="I1925" i="1" s="1"/>
  <c r="I1932" i="1" s="1"/>
  <c r="I1939" i="1" s="1"/>
  <c r="I1946" i="1" s="1"/>
  <c r="I1953" i="1" s="1"/>
  <c r="I1960" i="1" s="1"/>
  <c r="I1967" i="1" s="1"/>
  <c r="I1974" i="1" s="1"/>
  <c r="I1981" i="1" s="1"/>
  <c r="I1988" i="1" s="1"/>
  <c r="I1995" i="1" s="1"/>
  <c r="I2002" i="1" s="1"/>
  <c r="I2009" i="1" s="1"/>
  <c r="I2016" i="1" s="1"/>
  <c r="I2023" i="1" s="1"/>
  <c r="I2030" i="1" s="1"/>
  <c r="I2037" i="1" s="1"/>
  <c r="I2044" i="1" s="1"/>
  <c r="I2051" i="1" s="1"/>
  <c r="I2058" i="1" s="1"/>
  <c r="I2065" i="1" s="1"/>
  <c r="I2072" i="1" s="1"/>
  <c r="I2079" i="1" s="1"/>
  <c r="I2086" i="1" s="1"/>
  <c r="I2093" i="1" s="1"/>
  <c r="I2100" i="1" s="1"/>
  <c r="I2107" i="1" s="1"/>
  <c r="I2114" i="1" s="1"/>
  <c r="I2121" i="1" s="1"/>
  <c r="I2128" i="1" s="1"/>
  <c r="I2135" i="1" s="1"/>
  <c r="I2142" i="1" s="1"/>
  <c r="I2149" i="1" s="1"/>
  <c r="I2156" i="1" s="1"/>
  <c r="I2163" i="1" s="1"/>
  <c r="I2170" i="1" s="1"/>
  <c r="I2177" i="1" s="1"/>
  <c r="I2184" i="1" s="1"/>
  <c r="I2191" i="1" s="1"/>
  <c r="I2198" i="1" s="1"/>
  <c r="I2205" i="1" s="1"/>
  <c r="I2212" i="1" s="1"/>
  <c r="I2219" i="1" s="1"/>
  <c r="I2226" i="1" s="1"/>
  <c r="I2233" i="1" s="1"/>
  <c r="I2240" i="1" s="1"/>
  <c r="I2247" i="1" s="1"/>
  <c r="I2254" i="1" s="1"/>
  <c r="I2261" i="1" s="1"/>
  <c r="I2268" i="1" s="1"/>
  <c r="I2275" i="1" s="1"/>
  <c r="I2282" i="1" s="1"/>
  <c r="I2289" i="1" s="1"/>
  <c r="I2296" i="1" s="1"/>
  <c r="I2303" i="1" s="1"/>
  <c r="I2310" i="1" s="1"/>
  <c r="I2317" i="1" s="1"/>
  <c r="I2324" i="1" s="1"/>
  <c r="I2331" i="1" s="1"/>
  <c r="I2338" i="1" s="1"/>
  <c r="I2345" i="1" s="1"/>
  <c r="I2352" i="1" s="1"/>
  <c r="I2359" i="1" s="1"/>
  <c r="I2366" i="1" s="1"/>
  <c r="I2373" i="1" s="1"/>
  <c r="I2380" i="1" s="1"/>
  <c r="I2387" i="1" s="1"/>
  <c r="I2394" i="1" s="1"/>
  <c r="I2401" i="1" s="1"/>
  <c r="I2408" i="1" s="1"/>
  <c r="I2415" i="1" s="1"/>
  <c r="I2422" i="1" s="1"/>
  <c r="I2429" i="1" s="1"/>
  <c r="I2436" i="1" s="1"/>
  <c r="I2443" i="1" s="1"/>
  <c r="I2450" i="1" s="1"/>
  <c r="I2457" i="1" s="1"/>
  <c r="I2464" i="1" s="1"/>
  <c r="I2471" i="1" s="1"/>
  <c r="I2478" i="1" s="1"/>
  <c r="I2485" i="1" s="1"/>
  <c r="I2492" i="1" s="1"/>
  <c r="I2499" i="1" s="1"/>
  <c r="I2506" i="1" s="1"/>
  <c r="I2513" i="1" s="1"/>
  <c r="I2520" i="1" s="1"/>
  <c r="I2527" i="1" s="1"/>
  <c r="I2534" i="1" s="1"/>
  <c r="I2541" i="1" s="1"/>
  <c r="I2548" i="1" s="1"/>
  <c r="I2555" i="1" s="1"/>
  <c r="I2562" i="1" s="1"/>
  <c r="I2569" i="1" s="1"/>
  <c r="I2576" i="1" s="1"/>
  <c r="I2583" i="1" s="1"/>
  <c r="I2590" i="1" s="1"/>
  <c r="I2597" i="1" s="1"/>
  <c r="I2604" i="1" s="1"/>
  <c r="I2611" i="1" s="1"/>
  <c r="I2618" i="1" s="1"/>
  <c r="I2625" i="1" s="1"/>
  <c r="I2632" i="1" s="1"/>
  <c r="I2639" i="1" s="1"/>
  <c r="I2646" i="1" s="1"/>
  <c r="I2653" i="1" s="1"/>
  <c r="I2660" i="1" s="1"/>
  <c r="I2667" i="1" s="1"/>
  <c r="I2674" i="1" s="1"/>
  <c r="I2681" i="1" s="1"/>
  <c r="I2688" i="1" s="1"/>
  <c r="I2695" i="1" s="1"/>
  <c r="I2702" i="1" s="1"/>
  <c r="I2709" i="1" s="1"/>
  <c r="I2716" i="1" s="1"/>
  <c r="I2723" i="1" s="1"/>
  <c r="I2730" i="1" s="1"/>
  <c r="I2737" i="1" s="1"/>
  <c r="I2744" i="1" s="1"/>
  <c r="I2751" i="1" s="1"/>
  <c r="I2758" i="1" s="1"/>
  <c r="I2765" i="1" s="1"/>
  <c r="I2772" i="1" s="1"/>
  <c r="I2779" i="1" s="1"/>
  <c r="I2786" i="1" s="1"/>
  <c r="I2793" i="1" s="1"/>
  <c r="I2800" i="1" s="1"/>
  <c r="I2807" i="1" s="1"/>
  <c r="I2814" i="1" s="1"/>
  <c r="I2821" i="1" s="1"/>
  <c r="I2828" i="1" s="1"/>
  <c r="I2835" i="1" s="1"/>
  <c r="I2842" i="1" s="1"/>
  <c r="I2849" i="1" s="1"/>
  <c r="I2856" i="1" s="1"/>
  <c r="I2863" i="1" s="1"/>
  <c r="I2870" i="1" s="1"/>
  <c r="I2877" i="1" s="1"/>
  <c r="I2884" i="1" s="1"/>
  <c r="I2891" i="1" s="1"/>
  <c r="I2898" i="1" s="1"/>
  <c r="I2905" i="1" s="1"/>
  <c r="I2912" i="1" s="1"/>
  <c r="I2919" i="1" s="1"/>
  <c r="I2926" i="1" s="1"/>
  <c r="I2933" i="1" s="1"/>
  <c r="I2940" i="1" s="1"/>
  <c r="I2947" i="1" s="1"/>
  <c r="I2954" i="1" s="1"/>
  <c r="I2961" i="1" s="1"/>
  <c r="I2968" i="1" s="1"/>
  <c r="I2975" i="1" s="1"/>
  <c r="I2982" i="1" s="1"/>
  <c r="I2989" i="1" s="1"/>
  <c r="I2996" i="1" s="1"/>
  <c r="I3003" i="1" s="1"/>
  <c r="I3010" i="1" s="1"/>
  <c r="I3017" i="1" s="1"/>
  <c r="I3024" i="1" s="1"/>
  <c r="I3031" i="1" s="1"/>
  <c r="I3038" i="1" s="1"/>
  <c r="I3045" i="1" s="1"/>
  <c r="I3052" i="1" s="1"/>
  <c r="I3059" i="1" s="1"/>
  <c r="I3066" i="1" s="1"/>
  <c r="I3073" i="1" s="1"/>
  <c r="I3080" i="1" s="1"/>
  <c r="I3087" i="1" s="1"/>
  <c r="I3094" i="1" s="1"/>
  <c r="I3101" i="1" s="1"/>
  <c r="I3108" i="1" s="1"/>
  <c r="I3115" i="1" s="1"/>
  <c r="I3122" i="1" s="1"/>
  <c r="I3129" i="1" s="1"/>
  <c r="I3136" i="1" s="1"/>
  <c r="I3143" i="1" s="1"/>
  <c r="I3150" i="1" s="1"/>
  <c r="I3157" i="1" s="1"/>
  <c r="I3164" i="1" s="1"/>
  <c r="I3171" i="1" s="1"/>
  <c r="I3178" i="1" s="1"/>
  <c r="I3185" i="1" s="1"/>
  <c r="I3192" i="1" s="1"/>
  <c r="I3199" i="1" s="1"/>
  <c r="I3206" i="1" s="1"/>
  <c r="I3213" i="1" s="1"/>
  <c r="I3220" i="1" s="1"/>
  <c r="I3227" i="1" s="1"/>
  <c r="I3234" i="1" s="1"/>
  <c r="I3241" i="1" s="1"/>
  <c r="I3248" i="1" s="1"/>
  <c r="I3255" i="1" s="1"/>
  <c r="I3262" i="1" s="1"/>
  <c r="I3269" i="1" s="1"/>
  <c r="I3276" i="1" s="1"/>
  <c r="I3283" i="1" s="1"/>
  <c r="I3290" i="1" s="1"/>
  <c r="I3297" i="1" s="1"/>
  <c r="I3304" i="1" s="1"/>
  <c r="I3311" i="1" s="1"/>
  <c r="I3318" i="1" s="1"/>
  <c r="I3325" i="1" s="1"/>
  <c r="I3332" i="1" s="1"/>
  <c r="I3339" i="1" s="1"/>
  <c r="I3346" i="1" s="1"/>
  <c r="I3353" i="1" s="1"/>
  <c r="I3360" i="1" s="1"/>
  <c r="I3367" i="1" s="1"/>
  <c r="I3374" i="1" s="1"/>
  <c r="I3381" i="1" s="1"/>
  <c r="I3388" i="1" s="1"/>
  <c r="I3395" i="1" s="1"/>
  <c r="I3402" i="1" s="1"/>
  <c r="I3409" i="1" s="1"/>
  <c r="I3416" i="1" s="1"/>
  <c r="I3423" i="1" s="1"/>
  <c r="I3430" i="1" s="1"/>
  <c r="I3437" i="1" s="1"/>
  <c r="I3444" i="1" s="1"/>
  <c r="I3451" i="1" s="1"/>
  <c r="I3458" i="1" s="1"/>
  <c r="I3465" i="1" s="1"/>
  <c r="I3472" i="1" s="1"/>
  <c r="I3479" i="1" s="1"/>
  <c r="I3486" i="1" s="1"/>
  <c r="I3493" i="1" s="1"/>
  <c r="I3500" i="1" s="1"/>
  <c r="I3507" i="1" s="1"/>
  <c r="I3514" i="1" s="1"/>
  <c r="I3521" i="1" s="1"/>
  <c r="I3528" i="1" s="1"/>
  <c r="I3535" i="1" s="1"/>
  <c r="I3542" i="1" s="1"/>
  <c r="I3549" i="1" s="1"/>
  <c r="I3556" i="1" s="1"/>
  <c r="I3563" i="1" s="1"/>
  <c r="I3570" i="1" s="1"/>
  <c r="I3577" i="1" s="1"/>
  <c r="I3584" i="1" s="1"/>
  <c r="I3591" i="1" s="1"/>
  <c r="I3598" i="1" s="1"/>
  <c r="I3605" i="1" s="1"/>
  <c r="I3612" i="1" s="1"/>
  <c r="I3619" i="1" s="1"/>
  <c r="I3626" i="1" s="1"/>
  <c r="I3633" i="1" s="1"/>
  <c r="I3640" i="1" s="1"/>
  <c r="I3647" i="1" s="1"/>
  <c r="I3654" i="1" s="1"/>
  <c r="I3661" i="1" s="1"/>
  <c r="I3668" i="1" s="1"/>
  <c r="I3675" i="1" s="1"/>
  <c r="I3682" i="1" s="1"/>
  <c r="I3689" i="1" s="1"/>
  <c r="I3696" i="1" s="1"/>
  <c r="I3703" i="1" s="1"/>
  <c r="I3710" i="1" s="1"/>
  <c r="I3717" i="1" s="1"/>
  <c r="I3724" i="1" s="1"/>
  <c r="I3731" i="1" s="1"/>
  <c r="I3738" i="1" s="1"/>
  <c r="I3745" i="1" s="1"/>
  <c r="I3752" i="1" s="1"/>
  <c r="I3759" i="1" s="1"/>
  <c r="I3766" i="1" s="1"/>
  <c r="I3773" i="1" s="1"/>
  <c r="I3780" i="1" s="1"/>
  <c r="I3787" i="1" s="1"/>
  <c r="I3794" i="1" s="1"/>
  <c r="I3801" i="1" s="1"/>
  <c r="I3808" i="1" s="1"/>
  <c r="I3815" i="1" s="1"/>
  <c r="I3822" i="1" s="1"/>
  <c r="I3829" i="1" s="1"/>
  <c r="I3836" i="1" s="1"/>
  <c r="I3843" i="1" s="1"/>
  <c r="I3850" i="1" s="1"/>
  <c r="I3857" i="1" s="1"/>
  <c r="I3864" i="1" s="1"/>
  <c r="I3871" i="1" s="1"/>
  <c r="I3878" i="1" s="1"/>
  <c r="I3885" i="1" s="1"/>
  <c r="I3892" i="1" s="1"/>
  <c r="I3899" i="1" s="1"/>
  <c r="I3906" i="1" s="1"/>
  <c r="I3913" i="1" s="1"/>
  <c r="I3920" i="1" s="1"/>
  <c r="I3927" i="1" s="1"/>
  <c r="I3934" i="1" s="1"/>
  <c r="I3941" i="1" s="1"/>
  <c r="I3948" i="1" s="1"/>
  <c r="I3955" i="1" s="1"/>
  <c r="I3962" i="1" s="1"/>
  <c r="I3969" i="1" s="1"/>
  <c r="I3976" i="1" s="1"/>
  <c r="I3983" i="1" s="1"/>
  <c r="I3990" i="1" s="1"/>
  <c r="I3997" i="1" s="1"/>
  <c r="I4004" i="1" s="1"/>
  <c r="I4011" i="1" s="1"/>
  <c r="I4018" i="1" s="1"/>
  <c r="I4025" i="1" s="1"/>
  <c r="I15" i="1"/>
  <c r="I22" i="1" s="1"/>
  <c r="I29" i="1" s="1"/>
  <c r="I36" i="1" s="1"/>
  <c r="I43" i="1" s="1"/>
  <c r="I50" i="1" s="1"/>
  <c r="I57" i="1" s="1"/>
  <c r="I64" i="1" s="1"/>
  <c r="I71" i="1" s="1"/>
  <c r="I78" i="1" s="1"/>
  <c r="I85" i="1" s="1"/>
  <c r="I92" i="1" s="1"/>
  <c r="I99" i="1" s="1"/>
  <c r="I106" i="1" s="1"/>
  <c r="I113" i="1" s="1"/>
  <c r="I120" i="1" s="1"/>
  <c r="I127" i="1" s="1"/>
  <c r="I134" i="1" s="1"/>
  <c r="I141" i="1" s="1"/>
  <c r="I148" i="1" s="1"/>
  <c r="I155" i="1" s="1"/>
  <c r="I162" i="1" s="1"/>
  <c r="I169" i="1" s="1"/>
  <c r="I176" i="1" s="1"/>
  <c r="I183" i="1" s="1"/>
  <c r="I190" i="1" s="1"/>
  <c r="I197" i="1" s="1"/>
  <c r="I204" i="1" s="1"/>
  <c r="I211" i="1" s="1"/>
  <c r="I218" i="1" s="1"/>
  <c r="I225" i="1" s="1"/>
  <c r="I232" i="1" s="1"/>
  <c r="I239" i="1" s="1"/>
  <c r="I246" i="1" s="1"/>
  <c r="I253" i="1" s="1"/>
  <c r="I260" i="1" s="1"/>
  <c r="I267" i="1" s="1"/>
  <c r="I274" i="1" s="1"/>
  <c r="I281" i="1" s="1"/>
  <c r="I288" i="1" s="1"/>
  <c r="I295" i="1" s="1"/>
  <c r="I302" i="1" s="1"/>
  <c r="I309" i="1" s="1"/>
  <c r="I316" i="1" s="1"/>
  <c r="I323" i="1" s="1"/>
  <c r="I330" i="1" s="1"/>
  <c r="I337" i="1" s="1"/>
  <c r="I344" i="1" s="1"/>
  <c r="I351" i="1" s="1"/>
  <c r="I358" i="1" s="1"/>
  <c r="I365" i="1" s="1"/>
  <c r="I372" i="1" s="1"/>
  <c r="I379" i="1" s="1"/>
  <c r="I386" i="1" s="1"/>
  <c r="I393" i="1" s="1"/>
  <c r="I400" i="1" s="1"/>
  <c r="I407" i="1" s="1"/>
  <c r="I414" i="1" s="1"/>
  <c r="I421" i="1" s="1"/>
  <c r="I428" i="1" s="1"/>
  <c r="I435" i="1" s="1"/>
  <c r="I442" i="1" s="1"/>
  <c r="I449" i="1" s="1"/>
  <c r="I456" i="1" s="1"/>
  <c r="I463" i="1" s="1"/>
  <c r="I470" i="1" s="1"/>
  <c r="I477" i="1" s="1"/>
  <c r="I484" i="1" s="1"/>
  <c r="I491" i="1" s="1"/>
  <c r="I498" i="1" s="1"/>
  <c r="I505" i="1" s="1"/>
  <c r="I512" i="1" s="1"/>
  <c r="I519" i="1" s="1"/>
  <c r="I526" i="1" s="1"/>
  <c r="I533" i="1" s="1"/>
  <c r="I540" i="1" s="1"/>
  <c r="I547" i="1" s="1"/>
  <c r="I554" i="1" s="1"/>
  <c r="I561" i="1" s="1"/>
  <c r="I568" i="1" s="1"/>
  <c r="I575" i="1" s="1"/>
  <c r="I582" i="1" s="1"/>
  <c r="I589" i="1" s="1"/>
  <c r="I596" i="1" s="1"/>
  <c r="I603" i="1" s="1"/>
  <c r="I610" i="1" s="1"/>
  <c r="I617" i="1" s="1"/>
  <c r="I624" i="1" s="1"/>
  <c r="I631" i="1" s="1"/>
  <c r="I638" i="1" s="1"/>
  <c r="I645" i="1" s="1"/>
  <c r="I652" i="1" s="1"/>
  <c r="I659" i="1" s="1"/>
  <c r="I666" i="1" s="1"/>
  <c r="I673" i="1" s="1"/>
  <c r="I680" i="1" s="1"/>
  <c r="I687" i="1" s="1"/>
  <c r="I694" i="1" s="1"/>
  <c r="I701" i="1" s="1"/>
  <c r="I708" i="1" s="1"/>
  <c r="I715" i="1" s="1"/>
  <c r="I722" i="1" s="1"/>
  <c r="I729" i="1" s="1"/>
  <c r="I736" i="1" s="1"/>
  <c r="I743" i="1" s="1"/>
  <c r="I750" i="1" s="1"/>
  <c r="I757" i="1" s="1"/>
  <c r="I764" i="1" s="1"/>
  <c r="I771" i="1" s="1"/>
  <c r="I778" i="1" s="1"/>
  <c r="I785" i="1" s="1"/>
  <c r="I792" i="1" s="1"/>
  <c r="I799" i="1" s="1"/>
  <c r="I806" i="1" s="1"/>
  <c r="I813" i="1" s="1"/>
  <c r="I820" i="1" s="1"/>
  <c r="I827" i="1" s="1"/>
  <c r="I834" i="1" s="1"/>
  <c r="I841" i="1" s="1"/>
  <c r="I848" i="1" s="1"/>
  <c r="I855" i="1" s="1"/>
  <c r="I862" i="1" s="1"/>
  <c r="I869" i="1" s="1"/>
  <c r="I876" i="1" s="1"/>
  <c r="I883" i="1" s="1"/>
  <c r="I890" i="1" s="1"/>
  <c r="I897" i="1" s="1"/>
  <c r="I904" i="1" s="1"/>
  <c r="I911" i="1" s="1"/>
  <c r="I918" i="1" s="1"/>
  <c r="I925" i="1" s="1"/>
  <c r="I932" i="1" s="1"/>
  <c r="I939" i="1" s="1"/>
  <c r="I946" i="1" s="1"/>
  <c r="I953" i="1" s="1"/>
  <c r="I960" i="1" s="1"/>
  <c r="I967" i="1" s="1"/>
  <c r="I974" i="1" s="1"/>
  <c r="I981" i="1" s="1"/>
  <c r="I988" i="1" s="1"/>
  <c r="I995" i="1" s="1"/>
  <c r="I1002" i="1" s="1"/>
  <c r="I1009" i="1" s="1"/>
  <c r="I1016" i="1" s="1"/>
  <c r="I1023" i="1" s="1"/>
  <c r="I1030" i="1" s="1"/>
  <c r="I1037" i="1" s="1"/>
  <c r="I1044" i="1" s="1"/>
  <c r="I1051" i="1" s="1"/>
  <c r="I1058" i="1" s="1"/>
  <c r="I1065" i="1" s="1"/>
  <c r="I1072" i="1" s="1"/>
  <c r="I1079" i="1" s="1"/>
  <c r="I1086" i="1" s="1"/>
  <c r="I1093" i="1" s="1"/>
  <c r="I1100" i="1" s="1"/>
  <c r="I1107" i="1" s="1"/>
  <c r="I1114" i="1" s="1"/>
  <c r="I1121" i="1" s="1"/>
  <c r="I1128" i="1" s="1"/>
  <c r="I1135" i="1" s="1"/>
  <c r="I1142" i="1" s="1"/>
  <c r="I1149" i="1" s="1"/>
  <c r="I1156" i="1" s="1"/>
  <c r="I1163" i="1" s="1"/>
  <c r="I1170" i="1" s="1"/>
  <c r="I1177" i="1" s="1"/>
  <c r="I1184" i="1" s="1"/>
  <c r="I1191" i="1" s="1"/>
  <c r="I1198" i="1" s="1"/>
  <c r="I1205" i="1" s="1"/>
  <c r="I1212" i="1" s="1"/>
  <c r="I1219" i="1" s="1"/>
  <c r="I1226" i="1" s="1"/>
  <c r="I1233" i="1" s="1"/>
  <c r="I1240" i="1" s="1"/>
  <c r="I1247" i="1" s="1"/>
  <c r="I1254" i="1" s="1"/>
  <c r="I1261" i="1" s="1"/>
  <c r="I1268" i="1" s="1"/>
  <c r="I1275" i="1" s="1"/>
  <c r="I1282" i="1" s="1"/>
  <c r="I1289" i="1" s="1"/>
  <c r="I1296" i="1" s="1"/>
  <c r="I1303" i="1" s="1"/>
  <c r="I1310" i="1" s="1"/>
  <c r="I1317" i="1" s="1"/>
  <c r="I1324" i="1" s="1"/>
  <c r="I1331" i="1" s="1"/>
  <c r="I1338" i="1" s="1"/>
  <c r="I1345" i="1" s="1"/>
  <c r="I1352" i="1" s="1"/>
  <c r="I1359" i="1" s="1"/>
  <c r="I1366" i="1" s="1"/>
  <c r="I1373" i="1" s="1"/>
  <c r="I1380" i="1" s="1"/>
  <c r="I1387" i="1" s="1"/>
  <c r="I1394" i="1" s="1"/>
  <c r="I1401" i="1" s="1"/>
  <c r="I1408" i="1" s="1"/>
  <c r="I1415" i="1" s="1"/>
  <c r="I1422" i="1" s="1"/>
  <c r="I1429" i="1" s="1"/>
  <c r="I1436" i="1" s="1"/>
  <c r="I1443" i="1" s="1"/>
  <c r="I1450" i="1" s="1"/>
  <c r="I1457" i="1" s="1"/>
  <c r="I1464" i="1" s="1"/>
  <c r="I1471" i="1" s="1"/>
  <c r="I1478" i="1" s="1"/>
  <c r="I1485" i="1" s="1"/>
  <c r="I1492" i="1" s="1"/>
  <c r="I1499" i="1" s="1"/>
  <c r="I1506" i="1" s="1"/>
  <c r="I1513" i="1" s="1"/>
  <c r="I1520" i="1" s="1"/>
  <c r="I1527" i="1" s="1"/>
  <c r="I1534" i="1" s="1"/>
  <c r="I1541" i="1" s="1"/>
  <c r="I1548" i="1" s="1"/>
  <c r="I1555" i="1" s="1"/>
  <c r="I1562" i="1" s="1"/>
  <c r="I1569" i="1" s="1"/>
  <c r="I1576" i="1" s="1"/>
  <c r="I1583" i="1" s="1"/>
  <c r="I1590" i="1" s="1"/>
  <c r="I1597" i="1" s="1"/>
  <c r="I1604" i="1" s="1"/>
  <c r="I1611" i="1" s="1"/>
  <c r="I1618" i="1" s="1"/>
  <c r="I1625" i="1" s="1"/>
  <c r="I1632" i="1" s="1"/>
  <c r="I1639" i="1" s="1"/>
  <c r="I1646" i="1" s="1"/>
  <c r="I1653" i="1" s="1"/>
  <c r="I1660" i="1" s="1"/>
  <c r="I1667" i="1" s="1"/>
  <c r="I1674" i="1" s="1"/>
  <c r="I1681" i="1" s="1"/>
  <c r="I1688" i="1" s="1"/>
  <c r="I1695" i="1" s="1"/>
  <c r="I1702" i="1" s="1"/>
  <c r="I1709" i="1" s="1"/>
  <c r="I1716" i="1" s="1"/>
  <c r="I1723" i="1" s="1"/>
  <c r="I1730" i="1" s="1"/>
  <c r="I1737" i="1" s="1"/>
  <c r="I1744" i="1" s="1"/>
  <c r="I1751" i="1" s="1"/>
  <c r="I1758" i="1" s="1"/>
  <c r="I1765" i="1" s="1"/>
  <c r="I1772" i="1" s="1"/>
  <c r="I1779" i="1" s="1"/>
  <c r="I1786" i="1" s="1"/>
  <c r="I1793" i="1" s="1"/>
  <c r="I1800" i="1" s="1"/>
  <c r="I1807" i="1" s="1"/>
  <c r="I1814" i="1" s="1"/>
  <c r="I1821" i="1" s="1"/>
  <c r="I1828" i="1" s="1"/>
  <c r="I1835" i="1" s="1"/>
  <c r="I1842" i="1" s="1"/>
  <c r="I1849" i="1" s="1"/>
  <c r="I1856" i="1" s="1"/>
  <c r="I1863" i="1" s="1"/>
  <c r="I1870" i="1" s="1"/>
  <c r="I1877" i="1" s="1"/>
  <c r="I1884" i="1" s="1"/>
  <c r="I1891" i="1" s="1"/>
  <c r="I1898" i="1" s="1"/>
  <c r="I1905" i="1" s="1"/>
  <c r="I1912" i="1" s="1"/>
  <c r="I1919" i="1" s="1"/>
  <c r="I1926" i="1" s="1"/>
  <c r="I1933" i="1" s="1"/>
  <c r="I1940" i="1" s="1"/>
  <c r="I1947" i="1" s="1"/>
  <c r="I1954" i="1" s="1"/>
  <c r="I1961" i="1" s="1"/>
  <c r="I1968" i="1" s="1"/>
  <c r="I1975" i="1" s="1"/>
  <c r="I1982" i="1" s="1"/>
  <c r="I1989" i="1" s="1"/>
  <c r="I1996" i="1" s="1"/>
  <c r="I2003" i="1" s="1"/>
  <c r="I2010" i="1" s="1"/>
  <c r="I2017" i="1" s="1"/>
  <c r="I2024" i="1" s="1"/>
  <c r="I2031" i="1" s="1"/>
  <c r="I2038" i="1" s="1"/>
  <c r="I2045" i="1" s="1"/>
  <c r="I2052" i="1" s="1"/>
  <c r="I2059" i="1" s="1"/>
  <c r="I2066" i="1" s="1"/>
  <c r="I2073" i="1" s="1"/>
  <c r="I2080" i="1" s="1"/>
  <c r="I2087" i="1" s="1"/>
  <c r="I2094" i="1" s="1"/>
  <c r="I2101" i="1" s="1"/>
  <c r="I2108" i="1" s="1"/>
  <c r="I2115" i="1" s="1"/>
  <c r="I2122" i="1" s="1"/>
  <c r="I2129" i="1" s="1"/>
  <c r="I2136" i="1" s="1"/>
  <c r="I2143" i="1" s="1"/>
  <c r="I2150" i="1" s="1"/>
  <c r="I2157" i="1" s="1"/>
  <c r="I2164" i="1" s="1"/>
  <c r="I2171" i="1" s="1"/>
  <c r="I2178" i="1" s="1"/>
  <c r="I2185" i="1" s="1"/>
  <c r="I2192" i="1" s="1"/>
  <c r="I2199" i="1" s="1"/>
  <c r="I2206" i="1" s="1"/>
  <c r="I2213" i="1" s="1"/>
  <c r="I2220" i="1" s="1"/>
  <c r="I2227" i="1" s="1"/>
  <c r="I2234" i="1" s="1"/>
  <c r="I2241" i="1" s="1"/>
  <c r="I2248" i="1" s="1"/>
  <c r="I2255" i="1" s="1"/>
  <c r="I2262" i="1" s="1"/>
  <c r="I2269" i="1" s="1"/>
  <c r="I2276" i="1" s="1"/>
  <c r="I2283" i="1" s="1"/>
  <c r="I2290" i="1" s="1"/>
  <c r="I2297" i="1" s="1"/>
  <c r="I2304" i="1" s="1"/>
  <c r="I2311" i="1" s="1"/>
  <c r="I2318" i="1" s="1"/>
  <c r="I2325" i="1" s="1"/>
  <c r="I2332" i="1" s="1"/>
  <c r="I2339" i="1" s="1"/>
  <c r="I2346" i="1" s="1"/>
  <c r="I2353" i="1" s="1"/>
  <c r="I2360" i="1" s="1"/>
  <c r="I2367" i="1" s="1"/>
  <c r="I2374" i="1" s="1"/>
  <c r="I2381" i="1" s="1"/>
  <c r="I2388" i="1" s="1"/>
  <c r="I2395" i="1" s="1"/>
  <c r="I2402" i="1" s="1"/>
  <c r="I2409" i="1" s="1"/>
  <c r="I2416" i="1" s="1"/>
  <c r="I2423" i="1" s="1"/>
  <c r="I2430" i="1" s="1"/>
  <c r="I2437" i="1" s="1"/>
  <c r="I2444" i="1" s="1"/>
  <c r="I2451" i="1" s="1"/>
  <c r="I2458" i="1" s="1"/>
  <c r="I2465" i="1" s="1"/>
  <c r="I2472" i="1" s="1"/>
  <c r="I2479" i="1" s="1"/>
  <c r="I2486" i="1" s="1"/>
  <c r="I2493" i="1" s="1"/>
  <c r="I2500" i="1" s="1"/>
  <c r="I2507" i="1" s="1"/>
  <c r="I2514" i="1" s="1"/>
  <c r="I2521" i="1" s="1"/>
  <c r="I2528" i="1" s="1"/>
  <c r="I2535" i="1" s="1"/>
  <c r="I2542" i="1" s="1"/>
  <c r="I2549" i="1" s="1"/>
  <c r="I2556" i="1" s="1"/>
  <c r="I2563" i="1" s="1"/>
  <c r="I2570" i="1" s="1"/>
  <c r="I2577" i="1" s="1"/>
  <c r="I2584" i="1" s="1"/>
  <c r="I2591" i="1" s="1"/>
  <c r="I2598" i="1" s="1"/>
  <c r="I2605" i="1" s="1"/>
  <c r="I2612" i="1" s="1"/>
  <c r="I2619" i="1" s="1"/>
  <c r="I2626" i="1" s="1"/>
  <c r="I2633" i="1" s="1"/>
  <c r="I2640" i="1" s="1"/>
  <c r="I2647" i="1" s="1"/>
  <c r="I2654" i="1" s="1"/>
  <c r="I2661" i="1" s="1"/>
  <c r="I2668" i="1" s="1"/>
  <c r="I2675" i="1" s="1"/>
  <c r="I2682" i="1" s="1"/>
  <c r="I2689" i="1" s="1"/>
  <c r="I2696" i="1" s="1"/>
  <c r="I2703" i="1" s="1"/>
  <c r="I2710" i="1" s="1"/>
  <c r="I2717" i="1" s="1"/>
  <c r="I2724" i="1" s="1"/>
  <c r="I2731" i="1" s="1"/>
  <c r="I2738" i="1" s="1"/>
  <c r="I2745" i="1" s="1"/>
  <c r="I2752" i="1" s="1"/>
  <c r="I2759" i="1" s="1"/>
  <c r="I2766" i="1" s="1"/>
  <c r="I2773" i="1" s="1"/>
  <c r="I2780" i="1" s="1"/>
  <c r="I2787" i="1" s="1"/>
  <c r="I2794" i="1" s="1"/>
  <c r="I2801" i="1" s="1"/>
  <c r="I2808" i="1" s="1"/>
  <c r="I2815" i="1" s="1"/>
  <c r="I2822" i="1" s="1"/>
  <c r="I2829" i="1" s="1"/>
  <c r="I2836" i="1" s="1"/>
  <c r="I2843" i="1" s="1"/>
  <c r="I2850" i="1" s="1"/>
  <c r="I2857" i="1" s="1"/>
  <c r="I2864" i="1" s="1"/>
  <c r="I2871" i="1" s="1"/>
  <c r="I2878" i="1" s="1"/>
  <c r="I2885" i="1" s="1"/>
  <c r="I2892" i="1" s="1"/>
  <c r="I2899" i="1" s="1"/>
  <c r="I2906" i="1" s="1"/>
  <c r="I2913" i="1" s="1"/>
  <c r="I2920" i="1" s="1"/>
  <c r="I2927" i="1" s="1"/>
  <c r="I2934" i="1" s="1"/>
  <c r="I2941" i="1" s="1"/>
  <c r="I2948" i="1" s="1"/>
  <c r="I2955" i="1" s="1"/>
  <c r="I2962" i="1" s="1"/>
  <c r="I2969" i="1" s="1"/>
  <c r="I2976" i="1" s="1"/>
  <c r="I2983" i="1" s="1"/>
  <c r="I2990" i="1" s="1"/>
  <c r="I2997" i="1" s="1"/>
  <c r="I3004" i="1" s="1"/>
  <c r="I3011" i="1" s="1"/>
  <c r="I3018" i="1" s="1"/>
  <c r="I3025" i="1" s="1"/>
  <c r="I3032" i="1" s="1"/>
  <c r="I3039" i="1" s="1"/>
  <c r="I3046" i="1" s="1"/>
  <c r="I3053" i="1" s="1"/>
  <c r="I3060" i="1" s="1"/>
  <c r="I3067" i="1" s="1"/>
  <c r="I3074" i="1" s="1"/>
  <c r="I3081" i="1" s="1"/>
  <c r="I3088" i="1" s="1"/>
  <c r="I3095" i="1" s="1"/>
  <c r="I3102" i="1" s="1"/>
  <c r="I3109" i="1" s="1"/>
  <c r="I3116" i="1" s="1"/>
  <c r="I3123" i="1" s="1"/>
  <c r="I3130" i="1" s="1"/>
  <c r="I3137" i="1" s="1"/>
  <c r="I3144" i="1" s="1"/>
  <c r="I3151" i="1" s="1"/>
  <c r="I3158" i="1" s="1"/>
  <c r="I3165" i="1" s="1"/>
  <c r="I3172" i="1" s="1"/>
  <c r="I3179" i="1" s="1"/>
  <c r="I3186" i="1" s="1"/>
  <c r="I3193" i="1" s="1"/>
  <c r="I3200" i="1" s="1"/>
  <c r="I3207" i="1" s="1"/>
  <c r="I3214" i="1" s="1"/>
  <c r="I3221" i="1" s="1"/>
  <c r="I3228" i="1" s="1"/>
  <c r="I3235" i="1" s="1"/>
  <c r="I3242" i="1" s="1"/>
  <c r="I3249" i="1" s="1"/>
  <c r="I3256" i="1" s="1"/>
  <c r="I3263" i="1" s="1"/>
  <c r="I3270" i="1" s="1"/>
  <c r="I3277" i="1" s="1"/>
  <c r="I3284" i="1" s="1"/>
  <c r="I3291" i="1" s="1"/>
  <c r="I3298" i="1" s="1"/>
  <c r="I3305" i="1" s="1"/>
  <c r="I3312" i="1" s="1"/>
  <c r="I3319" i="1" s="1"/>
  <c r="I3326" i="1" s="1"/>
  <c r="I3333" i="1" s="1"/>
  <c r="I3340" i="1" s="1"/>
  <c r="I3347" i="1" s="1"/>
  <c r="I3354" i="1" s="1"/>
  <c r="I3361" i="1" s="1"/>
  <c r="I3368" i="1" s="1"/>
  <c r="I3375" i="1" s="1"/>
  <c r="I3382" i="1" s="1"/>
  <c r="I3389" i="1" s="1"/>
  <c r="I3396" i="1" s="1"/>
  <c r="I3403" i="1" s="1"/>
  <c r="I3410" i="1" s="1"/>
  <c r="I3417" i="1" s="1"/>
  <c r="I3424" i="1" s="1"/>
  <c r="I3431" i="1" s="1"/>
  <c r="I3438" i="1" s="1"/>
  <c r="I3445" i="1" s="1"/>
  <c r="I3452" i="1" s="1"/>
  <c r="I3459" i="1" s="1"/>
  <c r="I3466" i="1" s="1"/>
  <c r="I3473" i="1" s="1"/>
  <c r="I3480" i="1" s="1"/>
  <c r="I3487" i="1" s="1"/>
  <c r="I3494" i="1" s="1"/>
  <c r="I3501" i="1" s="1"/>
  <c r="I3508" i="1" s="1"/>
  <c r="I3515" i="1" s="1"/>
  <c r="I3522" i="1" s="1"/>
  <c r="I3529" i="1" s="1"/>
  <c r="I3536" i="1" s="1"/>
  <c r="I3543" i="1" s="1"/>
  <c r="I3550" i="1" s="1"/>
  <c r="I3557" i="1" s="1"/>
  <c r="I3564" i="1" s="1"/>
  <c r="I3571" i="1" s="1"/>
  <c r="I3578" i="1" s="1"/>
  <c r="I3585" i="1" s="1"/>
  <c r="I3592" i="1" s="1"/>
  <c r="I3599" i="1" s="1"/>
  <c r="I3606" i="1" s="1"/>
  <c r="I3613" i="1" s="1"/>
  <c r="I3620" i="1" s="1"/>
  <c r="I3627" i="1" s="1"/>
  <c r="I3634" i="1" s="1"/>
  <c r="I3641" i="1" s="1"/>
  <c r="I3648" i="1" s="1"/>
  <c r="I3655" i="1" s="1"/>
  <c r="I3662" i="1" s="1"/>
  <c r="I3669" i="1" s="1"/>
  <c r="I3676" i="1" s="1"/>
  <c r="I3683" i="1" s="1"/>
  <c r="I3690" i="1" s="1"/>
  <c r="I3697" i="1" s="1"/>
  <c r="I3704" i="1" s="1"/>
  <c r="I3711" i="1" s="1"/>
  <c r="I3718" i="1" s="1"/>
  <c r="I3725" i="1" s="1"/>
  <c r="I3732" i="1" s="1"/>
  <c r="I3739" i="1" s="1"/>
  <c r="I3746" i="1" s="1"/>
  <c r="I3753" i="1" s="1"/>
  <c r="I3760" i="1" s="1"/>
  <c r="I3767" i="1" s="1"/>
  <c r="I3774" i="1" s="1"/>
  <c r="I3781" i="1" s="1"/>
  <c r="I3788" i="1" s="1"/>
  <c r="I3795" i="1" s="1"/>
  <c r="I3802" i="1" s="1"/>
  <c r="I3809" i="1" s="1"/>
  <c r="I3816" i="1" s="1"/>
  <c r="I3823" i="1" s="1"/>
  <c r="I3830" i="1" s="1"/>
  <c r="I3837" i="1" s="1"/>
  <c r="I3844" i="1" s="1"/>
  <c r="I3851" i="1" s="1"/>
  <c r="I3858" i="1" s="1"/>
  <c r="I3865" i="1" s="1"/>
  <c r="I3872" i="1" s="1"/>
  <c r="I3879" i="1" s="1"/>
  <c r="I3886" i="1" s="1"/>
  <c r="I3893" i="1" s="1"/>
  <c r="I3900" i="1" s="1"/>
  <c r="I3907" i="1" s="1"/>
  <c r="I3914" i="1" s="1"/>
  <c r="I3921" i="1" s="1"/>
  <c r="I3928" i="1" s="1"/>
  <c r="I3935" i="1" s="1"/>
  <c r="I3942" i="1" s="1"/>
  <c r="I3949" i="1" s="1"/>
  <c r="I3956" i="1" s="1"/>
  <c r="I3963" i="1" s="1"/>
  <c r="I3970" i="1" s="1"/>
  <c r="I3977" i="1" s="1"/>
  <c r="I3984" i="1" s="1"/>
  <c r="I3991" i="1" s="1"/>
  <c r="I3998" i="1" s="1"/>
  <c r="I4005" i="1" s="1"/>
  <c r="I4012" i="1" s="1"/>
  <c r="I4019" i="1" s="1"/>
  <c r="I4026" i="1" s="1"/>
  <c r="I10" i="1"/>
  <c r="I17" i="1" s="1"/>
  <c r="I24" i="1" s="1"/>
  <c r="I31" i="1" s="1"/>
  <c r="I38" i="1" s="1"/>
  <c r="I45" i="1" s="1"/>
  <c r="I52" i="1" s="1"/>
  <c r="I59" i="1" s="1"/>
  <c r="I66" i="1" s="1"/>
  <c r="I73" i="1" s="1"/>
  <c r="I80" i="1" s="1"/>
  <c r="I87" i="1" s="1"/>
  <c r="I94" i="1" s="1"/>
  <c r="I101" i="1" s="1"/>
  <c r="I108" i="1" s="1"/>
  <c r="I115" i="1" s="1"/>
  <c r="I122" i="1" s="1"/>
  <c r="I129" i="1" s="1"/>
  <c r="I136" i="1" s="1"/>
  <c r="I143" i="1" s="1"/>
  <c r="I150" i="1" s="1"/>
  <c r="I157" i="1" s="1"/>
  <c r="I164" i="1" s="1"/>
  <c r="I171" i="1" s="1"/>
  <c r="I178" i="1" s="1"/>
  <c r="I185" i="1" s="1"/>
  <c r="I192" i="1" s="1"/>
  <c r="I199" i="1" s="1"/>
  <c r="I206" i="1" s="1"/>
  <c r="I213" i="1" s="1"/>
  <c r="I220" i="1" s="1"/>
  <c r="I227" i="1" s="1"/>
  <c r="I234" i="1" s="1"/>
  <c r="I241" i="1" s="1"/>
  <c r="I248" i="1" s="1"/>
  <c r="I255" i="1" s="1"/>
  <c r="I262" i="1" s="1"/>
  <c r="I269" i="1" s="1"/>
  <c r="I276" i="1" s="1"/>
  <c r="I283" i="1" s="1"/>
  <c r="I290" i="1" s="1"/>
  <c r="I297" i="1" s="1"/>
  <c r="I304" i="1" s="1"/>
  <c r="I311" i="1" s="1"/>
  <c r="I318" i="1" s="1"/>
  <c r="I325" i="1" s="1"/>
  <c r="I332" i="1" s="1"/>
  <c r="I339" i="1" s="1"/>
  <c r="I346" i="1" s="1"/>
  <c r="I353" i="1" s="1"/>
  <c r="I360" i="1" s="1"/>
  <c r="I367" i="1" s="1"/>
  <c r="I374" i="1" s="1"/>
  <c r="I381" i="1" s="1"/>
  <c r="I388" i="1" s="1"/>
  <c r="I395" i="1" s="1"/>
  <c r="I402" i="1" s="1"/>
  <c r="I409" i="1" s="1"/>
  <c r="I416" i="1" s="1"/>
  <c r="I423" i="1" s="1"/>
  <c r="I430" i="1" s="1"/>
  <c r="I437" i="1" s="1"/>
  <c r="I444" i="1" s="1"/>
  <c r="I451" i="1" s="1"/>
  <c r="I458" i="1" s="1"/>
  <c r="I465" i="1" s="1"/>
  <c r="I472" i="1" s="1"/>
  <c r="I479" i="1" s="1"/>
  <c r="I486" i="1" s="1"/>
  <c r="I493" i="1" s="1"/>
  <c r="I500" i="1" s="1"/>
  <c r="I507" i="1" s="1"/>
  <c r="I514" i="1" s="1"/>
  <c r="I521" i="1" s="1"/>
  <c r="I528" i="1" s="1"/>
  <c r="I535" i="1" s="1"/>
  <c r="I542" i="1" s="1"/>
  <c r="I549" i="1" s="1"/>
  <c r="I556" i="1" s="1"/>
  <c r="I563" i="1" s="1"/>
  <c r="I570" i="1" s="1"/>
  <c r="I577" i="1" s="1"/>
  <c r="I584" i="1" s="1"/>
  <c r="I591" i="1" s="1"/>
  <c r="I598" i="1" s="1"/>
  <c r="I605" i="1" s="1"/>
  <c r="I612" i="1" s="1"/>
  <c r="I619" i="1" s="1"/>
  <c r="I626" i="1" s="1"/>
  <c r="I633" i="1" s="1"/>
  <c r="I640" i="1" s="1"/>
  <c r="I647" i="1" s="1"/>
  <c r="I654" i="1" s="1"/>
  <c r="I661" i="1" s="1"/>
  <c r="I668" i="1" s="1"/>
  <c r="I675" i="1" s="1"/>
  <c r="I682" i="1" s="1"/>
  <c r="I689" i="1" s="1"/>
  <c r="I696" i="1" s="1"/>
  <c r="I703" i="1" s="1"/>
  <c r="I710" i="1" s="1"/>
  <c r="I717" i="1" s="1"/>
  <c r="I724" i="1" s="1"/>
  <c r="I731" i="1" s="1"/>
  <c r="I738" i="1" s="1"/>
  <c r="I745" i="1" s="1"/>
  <c r="I752" i="1" s="1"/>
  <c r="I759" i="1" s="1"/>
  <c r="I766" i="1" s="1"/>
  <c r="I773" i="1" s="1"/>
  <c r="I780" i="1" s="1"/>
  <c r="I787" i="1" s="1"/>
  <c r="I794" i="1" s="1"/>
  <c r="I801" i="1" s="1"/>
  <c r="I808" i="1" s="1"/>
  <c r="I815" i="1" s="1"/>
  <c r="I822" i="1" s="1"/>
  <c r="I829" i="1" s="1"/>
  <c r="I836" i="1" s="1"/>
  <c r="I843" i="1" s="1"/>
  <c r="I850" i="1" s="1"/>
  <c r="I857" i="1" s="1"/>
  <c r="I864" i="1" s="1"/>
  <c r="I871" i="1" s="1"/>
  <c r="I878" i="1" s="1"/>
  <c r="I885" i="1" s="1"/>
  <c r="I892" i="1" s="1"/>
  <c r="I899" i="1" s="1"/>
  <c r="I906" i="1" s="1"/>
  <c r="I913" i="1" s="1"/>
  <c r="I920" i="1" s="1"/>
  <c r="I927" i="1" s="1"/>
  <c r="I934" i="1" s="1"/>
  <c r="I941" i="1" s="1"/>
  <c r="I948" i="1" s="1"/>
  <c r="I955" i="1" s="1"/>
  <c r="I962" i="1" s="1"/>
  <c r="I969" i="1" s="1"/>
  <c r="I976" i="1" s="1"/>
  <c r="I983" i="1" s="1"/>
  <c r="I990" i="1" s="1"/>
  <c r="I997" i="1" s="1"/>
  <c r="I1004" i="1" s="1"/>
  <c r="I1011" i="1" s="1"/>
  <c r="I1018" i="1" s="1"/>
  <c r="I1025" i="1" s="1"/>
  <c r="I1032" i="1" s="1"/>
  <c r="I1039" i="1" s="1"/>
  <c r="I1046" i="1" s="1"/>
  <c r="I1053" i="1" s="1"/>
  <c r="I1060" i="1" s="1"/>
  <c r="I1067" i="1" s="1"/>
  <c r="I1074" i="1" s="1"/>
  <c r="I1081" i="1" s="1"/>
  <c r="I1088" i="1" s="1"/>
  <c r="I1095" i="1" s="1"/>
  <c r="I1102" i="1" s="1"/>
  <c r="I1109" i="1" s="1"/>
  <c r="I1116" i="1" s="1"/>
  <c r="I1123" i="1" s="1"/>
  <c r="I1130" i="1" s="1"/>
  <c r="I1137" i="1" s="1"/>
  <c r="I1144" i="1" s="1"/>
  <c r="I1151" i="1" s="1"/>
  <c r="I1158" i="1" s="1"/>
  <c r="I1165" i="1" s="1"/>
  <c r="I1172" i="1" s="1"/>
  <c r="I1179" i="1" s="1"/>
  <c r="I1186" i="1" s="1"/>
  <c r="I1193" i="1" s="1"/>
  <c r="I1200" i="1" s="1"/>
  <c r="I1207" i="1" s="1"/>
  <c r="I1214" i="1" s="1"/>
  <c r="I1221" i="1" s="1"/>
  <c r="I1228" i="1" s="1"/>
  <c r="I1235" i="1" s="1"/>
  <c r="I1242" i="1" s="1"/>
  <c r="I1249" i="1" s="1"/>
  <c r="I1256" i="1" s="1"/>
  <c r="I1263" i="1" s="1"/>
  <c r="I1270" i="1" s="1"/>
  <c r="I1277" i="1" s="1"/>
  <c r="I1284" i="1" s="1"/>
  <c r="I1291" i="1" s="1"/>
  <c r="I1298" i="1" s="1"/>
  <c r="I1305" i="1" s="1"/>
  <c r="I1312" i="1" s="1"/>
  <c r="I1319" i="1" s="1"/>
  <c r="I1326" i="1" s="1"/>
  <c r="I1333" i="1" s="1"/>
  <c r="I1340" i="1" s="1"/>
  <c r="I1347" i="1" s="1"/>
  <c r="I1354" i="1" s="1"/>
  <c r="I1361" i="1" s="1"/>
  <c r="I1368" i="1" s="1"/>
  <c r="I1375" i="1" s="1"/>
  <c r="I1382" i="1" s="1"/>
  <c r="I1389" i="1" s="1"/>
  <c r="I1396" i="1" s="1"/>
  <c r="I1403" i="1" s="1"/>
  <c r="I1410" i="1" s="1"/>
  <c r="I1417" i="1" s="1"/>
  <c r="I1424" i="1" s="1"/>
  <c r="I1431" i="1" s="1"/>
  <c r="I1438" i="1" s="1"/>
  <c r="I1445" i="1" s="1"/>
  <c r="I1452" i="1" s="1"/>
  <c r="I1459" i="1" s="1"/>
  <c r="I1466" i="1" s="1"/>
  <c r="I1473" i="1" s="1"/>
  <c r="I1480" i="1" s="1"/>
  <c r="I1487" i="1" s="1"/>
  <c r="I1494" i="1" s="1"/>
  <c r="I1501" i="1" s="1"/>
  <c r="I1508" i="1" s="1"/>
  <c r="I1515" i="1" s="1"/>
  <c r="I1522" i="1" s="1"/>
  <c r="I1529" i="1" s="1"/>
  <c r="I1536" i="1" s="1"/>
  <c r="I1543" i="1" s="1"/>
  <c r="I1550" i="1" s="1"/>
  <c r="I1557" i="1" s="1"/>
  <c r="I1564" i="1" s="1"/>
  <c r="I1571" i="1" s="1"/>
  <c r="I1578" i="1" s="1"/>
  <c r="I1585" i="1" s="1"/>
  <c r="I1592" i="1" s="1"/>
  <c r="I1599" i="1" s="1"/>
  <c r="I1606" i="1" s="1"/>
  <c r="I1613" i="1" s="1"/>
  <c r="I1620" i="1" s="1"/>
  <c r="I1627" i="1" s="1"/>
  <c r="I1634" i="1" s="1"/>
  <c r="I1641" i="1" s="1"/>
  <c r="I1648" i="1" s="1"/>
  <c r="I1655" i="1" s="1"/>
  <c r="I1662" i="1" s="1"/>
  <c r="I1669" i="1" s="1"/>
  <c r="I1676" i="1" s="1"/>
  <c r="I1683" i="1" s="1"/>
  <c r="I1690" i="1" s="1"/>
  <c r="I1697" i="1" s="1"/>
  <c r="I1704" i="1" s="1"/>
  <c r="I1711" i="1" s="1"/>
  <c r="I1718" i="1" s="1"/>
  <c r="I1725" i="1" s="1"/>
  <c r="I1732" i="1" s="1"/>
  <c r="I1739" i="1" s="1"/>
  <c r="I1746" i="1" s="1"/>
  <c r="I1753" i="1" s="1"/>
  <c r="I1760" i="1" s="1"/>
  <c r="I1767" i="1" s="1"/>
  <c r="I1774" i="1" s="1"/>
  <c r="I1781" i="1" s="1"/>
  <c r="I1788" i="1" s="1"/>
  <c r="I1795" i="1" s="1"/>
  <c r="I1802" i="1" s="1"/>
  <c r="I1809" i="1" s="1"/>
  <c r="I1816" i="1" s="1"/>
  <c r="I1823" i="1" s="1"/>
  <c r="I1830" i="1" s="1"/>
  <c r="I1837" i="1" s="1"/>
  <c r="I1844" i="1" s="1"/>
  <c r="I1851" i="1" s="1"/>
  <c r="I1858" i="1" s="1"/>
  <c r="I1865" i="1" s="1"/>
  <c r="I1872" i="1" s="1"/>
  <c r="I1879" i="1" s="1"/>
  <c r="I1886" i="1" s="1"/>
  <c r="I1893" i="1" s="1"/>
  <c r="I1900" i="1" s="1"/>
  <c r="I1907" i="1" s="1"/>
  <c r="I1914" i="1" s="1"/>
  <c r="I1921" i="1" s="1"/>
  <c r="I1928" i="1" s="1"/>
  <c r="I1935" i="1" s="1"/>
  <c r="I1942" i="1" s="1"/>
  <c r="I1949" i="1" s="1"/>
  <c r="I1956" i="1" s="1"/>
  <c r="I1963" i="1" s="1"/>
  <c r="I1970" i="1" s="1"/>
  <c r="I1977" i="1" s="1"/>
  <c r="I1984" i="1" s="1"/>
  <c r="I1991" i="1" s="1"/>
  <c r="I1998" i="1" s="1"/>
  <c r="I2005" i="1" s="1"/>
  <c r="I2012" i="1" s="1"/>
  <c r="I2019" i="1" s="1"/>
  <c r="I2026" i="1" s="1"/>
  <c r="I2033" i="1" s="1"/>
  <c r="I2040" i="1" s="1"/>
  <c r="I2047" i="1" s="1"/>
  <c r="I2054" i="1" s="1"/>
  <c r="I2061" i="1" s="1"/>
  <c r="I2068" i="1" s="1"/>
  <c r="I2075" i="1" s="1"/>
  <c r="I2082" i="1" s="1"/>
  <c r="I2089" i="1" s="1"/>
  <c r="I2096" i="1" s="1"/>
  <c r="I2103" i="1" s="1"/>
  <c r="I2110" i="1" s="1"/>
  <c r="I2117" i="1" s="1"/>
  <c r="I2124" i="1" s="1"/>
  <c r="I2131" i="1" s="1"/>
  <c r="I2138" i="1" s="1"/>
  <c r="I2145" i="1" s="1"/>
  <c r="I2152" i="1" s="1"/>
  <c r="I2159" i="1" s="1"/>
  <c r="I2166" i="1" s="1"/>
  <c r="I2173" i="1" s="1"/>
  <c r="I2180" i="1" s="1"/>
  <c r="I2187" i="1" s="1"/>
  <c r="I2194" i="1" s="1"/>
  <c r="I2201" i="1" s="1"/>
  <c r="I2208" i="1" s="1"/>
  <c r="I2215" i="1" s="1"/>
  <c r="I2222" i="1" s="1"/>
  <c r="I2229" i="1" s="1"/>
  <c r="I2236" i="1" s="1"/>
  <c r="I2243" i="1" s="1"/>
  <c r="I2250" i="1" s="1"/>
  <c r="I2257" i="1" s="1"/>
  <c r="I2264" i="1" s="1"/>
  <c r="I2271" i="1" s="1"/>
  <c r="I2278" i="1" s="1"/>
  <c r="I2285" i="1" s="1"/>
  <c r="I2292" i="1" s="1"/>
  <c r="I2299" i="1" s="1"/>
  <c r="I2306" i="1" s="1"/>
  <c r="I2313" i="1" s="1"/>
  <c r="I2320" i="1" s="1"/>
  <c r="I2327" i="1" s="1"/>
  <c r="I2334" i="1" s="1"/>
  <c r="I2341" i="1" s="1"/>
  <c r="I2348" i="1" s="1"/>
  <c r="I2355" i="1" s="1"/>
  <c r="I2362" i="1" s="1"/>
  <c r="I2369" i="1" s="1"/>
  <c r="I2376" i="1" s="1"/>
  <c r="I2383" i="1" s="1"/>
  <c r="I2390" i="1" s="1"/>
  <c r="I2397" i="1" s="1"/>
  <c r="I2404" i="1" s="1"/>
  <c r="I2411" i="1" s="1"/>
  <c r="I2418" i="1" s="1"/>
  <c r="I2425" i="1" s="1"/>
  <c r="I2432" i="1" s="1"/>
  <c r="I2439" i="1" s="1"/>
  <c r="I2446" i="1" s="1"/>
  <c r="I2453" i="1" s="1"/>
  <c r="I2460" i="1" s="1"/>
  <c r="I2467" i="1" s="1"/>
  <c r="I2474" i="1" s="1"/>
  <c r="I2481" i="1" s="1"/>
  <c r="I2488" i="1" s="1"/>
  <c r="I2495" i="1" s="1"/>
  <c r="I2502" i="1" s="1"/>
  <c r="I2509" i="1" s="1"/>
  <c r="I2516" i="1" s="1"/>
  <c r="I2523" i="1" s="1"/>
  <c r="I2530" i="1" s="1"/>
  <c r="I2537" i="1" s="1"/>
  <c r="I2544" i="1" s="1"/>
  <c r="I2551" i="1" s="1"/>
  <c r="I2558" i="1" s="1"/>
  <c r="I2565" i="1" s="1"/>
  <c r="I2572" i="1" s="1"/>
  <c r="I2579" i="1" s="1"/>
  <c r="I2586" i="1" s="1"/>
  <c r="I2593" i="1" s="1"/>
  <c r="I2600" i="1" s="1"/>
  <c r="I2607" i="1" s="1"/>
  <c r="I2614" i="1" s="1"/>
  <c r="I2621" i="1" s="1"/>
  <c r="I2628" i="1" s="1"/>
  <c r="I2635" i="1" s="1"/>
  <c r="I2642" i="1" s="1"/>
  <c r="I2649" i="1" s="1"/>
  <c r="I2656" i="1" s="1"/>
  <c r="I2663" i="1" s="1"/>
  <c r="I2670" i="1" s="1"/>
  <c r="I2677" i="1" s="1"/>
  <c r="I2684" i="1" s="1"/>
  <c r="I2691" i="1" s="1"/>
  <c r="I2698" i="1" s="1"/>
  <c r="I2705" i="1" s="1"/>
  <c r="I2712" i="1" s="1"/>
  <c r="I2719" i="1" s="1"/>
  <c r="I2726" i="1" s="1"/>
  <c r="I2733" i="1" s="1"/>
  <c r="I2740" i="1" s="1"/>
  <c r="I2747" i="1" s="1"/>
  <c r="I2754" i="1" s="1"/>
  <c r="I2761" i="1" s="1"/>
  <c r="I2768" i="1" s="1"/>
  <c r="I2775" i="1" s="1"/>
  <c r="I2782" i="1" s="1"/>
  <c r="I2789" i="1" s="1"/>
  <c r="I2796" i="1" s="1"/>
  <c r="I2803" i="1" s="1"/>
  <c r="I2810" i="1" s="1"/>
  <c r="I2817" i="1" s="1"/>
  <c r="I2824" i="1" s="1"/>
  <c r="I2831" i="1" s="1"/>
  <c r="I2838" i="1" s="1"/>
  <c r="I2845" i="1" s="1"/>
  <c r="I2852" i="1" s="1"/>
  <c r="I2859" i="1" s="1"/>
  <c r="I2866" i="1" s="1"/>
  <c r="I2873" i="1" s="1"/>
  <c r="I2880" i="1" s="1"/>
  <c r="I2887" i="1" s="1"/>
  <c r="I2894" i="1" s="1"/>
  <c r="I2901" i="1" s="1"/>
  <c r="I2908" i="1" s="1"/>
  <c r="I2915" i="1" s="1"/>
  <c r="I2922" i="1" s="1"/>
  <c r="I2929" i="1" s="1"/>
  <c r="I2936" i="1" s="1"/>
  <c r="I2943" i="1" s="1"/>
  <c r="I2950" i="1" s="1"/>
  <c r="I2957" i="1" s="1"/>
  <c r="I2964" i="1" s="1"/>
  <c r="I2971" i="1" s="1"/>
  <c r="I2978" i="1" s="1"/>
  <c r="I2985" i="1" s="1"/>
  <c r="I2992" i="1" s="1"/>
  <c r="I2999" i="1" s="1"/>
  <c r="I3006" i="1" s="1"/>
  <c r="I3013" i="1" s="1"/>
  <c r="I3020" i="1" s="1"/>
  <c r="I3027" i="1" s="1"/>
  <c r="I3034" i="1" s="1"/>
  <c r="I3041" i="1" s="1"/>
  <c r="I3048" i="1" s="1"/>
  <c r="I3055" i="1" s="1"/>
  <c r="I3062" i="1" s="1"/>
  <c r="I3069" i="1" s="1"/>
  <c r="I3076" i="1" s="1"/>
  <c r="I3083" i="1" s="1"/>
  <c r="I3090" i="1" s="1"/>
  <c r="I3097" i="1" s="1"/>
  <c r="I3104" i="1" s="1"/>
  <c r="I3111" i="1" s="1"/>
  <c r="I3118" i="1" s="1"/>
  <c r="I3125" i="1" s="1"/>
  <c r="I3132" i="1" s="1"/>
  <c r="I3139" i="1" s="1"/>
  <c r="I3146" i="1" s="1"/>
  <c r="I3153" i="1" s="1"/>
  <c r="I3160" i="1" s="1"/>
  <c r="I3167" i="1" s="1"/>
  <c r="I3174" i="1" s="1"/>
  <c r="I3181" i="1" s="1"/>
  <c r="I3188" i="1" s="1"/>
  <c r="I3195" i="1" s="1"/>
  <c r="I3202" i="1" s="1"/>
  <c r="I3209" i="1" s="1"/>
  <c r="I3216" i="1" s="1"/>
  <c r="I3223" i="1" s="1"/>
  <c r="I3230" i="1" s="1"/>
  <c r="I3237" i="1" s="1"/>
  <c r="I3244" i="1" s="1"/>
  <c r="I3251" i="1" s="1"/>
  <c r="I3258" i="1" s="1"/>
  <c r="I3265" i="1" s="1"/>
  <c r="I3272" i="1" s="1"/>
  <c r="I3279" i="1" s="1"/>
  <c r="I3286" i="1" s="1"/>
  <c r="I3293" i="1" s="1"/>
  <c r="I3300" i="1" s="1"/>
  <c r="I3307" i="1" s="1"/>
  <c r="I3314" i="1" s="1"/>
  <c r="I3321" i="1" s="1"/>
  <c r="I3328" i="1" s="1"/>
  <c r="I3335" i="1" s="1"/>
  <c r="I3342" i="1" s="1"/>
  <c r="I3349" i="1" s="1"/>
  <c r="I3356" i="1" s="1"/>
  <c r="I3363" i="1" s="1"/>
  <c r="I3370" i="1" s="1"/>
  <c r="I3377" i="1" s="1"/>
  <c r="I3384" i="1" s="1"/>
  <c r="I3391" i="1" s="1"/>
  <c r="I3398" i="1" s="1"/>
  <c r="I3405" i="1" s="1"/>
  <c r="I3412" i="1" s="1"/>
  <c r="I3419" i="1" s="1"/>
  <c r="I3426" i="1" s="1"/>
  <c r="I3433" i="1" s="1"/>
  <c r="I3440" i="1" s="1"/>
  <c r="I3447" i="1" s="1"/>
  <c r="I3454" i="1" s="1"/>
  <c r="I3461" i="1" s="1"/>
  <c r="I3468" i="1" s="1"/>
  <c r="I3475" i="1" s="1"/>
  <c r="I3482" i="1" s="1"/>
  <c r="I3489" i="1" s="1"/>
  <c r="I3496" i="1" s="1"/>
  <c r="I3503" i="1" s="1"/>
  <c r="I3510" i="1" s="1"/>
  <c r="I3517" i="1" s="1"/>
  <c r="I3524" i="1" s="1"/>
  <c r="I3531" i="1" s="1"/>
  <c r="I3538" i="1" s="1"/>
  <c r="I3545" i="1" s="1"/>
  <c r="I3552" i="1" s="1"/>
  <c r="I3559" i="1" s="1"/>
  <c r="I3566" i="1" s="1"/>
  <c r="I3573" i="1" s="1"/>
  <c r="I3580" i="1" s="1"/>
  <c r="I3587" i="1" s="1"/>
  <c r="I3594" i="1" s="1"/>
  <c r="I3601" i="1" s="1"/>
  <c r="I3608" i="1" s="1"/>
  <c r="I3615" i="1" s="1"/>
  <c r="I3622" i="1" s="1"/>
  <c r="I3629" i="1" s="1"/>
  <c r="I3636" i="1" s="1"/>
  <c r="I3643" i="1" s="1"/>
  <c r="I3650" i="1" s="1"/>
  <c r="I3657" i="1" s="1"/>
  <c r="I3664" i="1" s="1"/>
  <c r="I3671" i="1" s="1"/>
  <c r="I3678" i="1" s="1"/>
  <c r="I3685" i="1" s="1"/>
  <c r="I3692" i="1" s="1"/>
  <c r="I3699" i="1" s="1"/>
  <c r="I3706" i="1" s="1"/>
  <c r="I3713" i="1" s="1"/>
  <c r="I3720" i="1" s="1"/>
  <c r="I3727" i="1" s="1"/>
  <c r="I3734" i="1" s="1"/>
  <c r="I3741" i="1" s="1"/>
  <c r="I3748" i="1" s="1"/>
  <c r="I3755" i="1" s="1"/>
  <c r="I3762" i="1" s="1"/>
  <c r="I3769" i="1" s="1"/>
  <c r="I3776" i="1" s="1"/>
  <c r="I3783" i="1" s="1"/>
  <c r="I3790" i="1" s="1"/>
  <c r="I3797" i="1" s="1"/>
  <c r="I3804" i="1" s="1"/>
  <c r="I3811" i="1" s="1"/>
  <c r="I3818" i="1" s="1"/>
  <c r="I3825" i="1" s="1"/>
  <c r="I3832" i="1" s="1"/>
  <c r="I3839" i="1" s="1"/>
  <c r="I3846" i="1" s="1"/>
  <c r="I3853" i="1" s="1"/>
  <c r="I3860" i="1" s="1"/>
  <c r="I3867" i="1" s="1"/>
  <c r="I3874" i="1" s="1"/>
  <c r="I3881" i="1" s="1"/>
  <c r="I3888" i="1" s="1"/>
  <c r="I3895" i="1" s="1"/>
  <c r="I3902" i="1" s="1"/>
  <c r="I3909" i="1" s="1"/>
  <c r="I3916" i="1" s="1"/>
  <c r="I3923" i="1" s="1"/>
  <c r="I3930" i="1" s="1"/>
  <c r="I3937" i="1" s="1"/>
  <c r="I3944" i="1" s="1"/>
  <c r="I3951" i="1" s="1"/>
  <c r="I3958" i="1" s="1"/>
  <c r="I3965" i="1" s="1"/>
  <c r="I3972" i="1" s="1"/>
  <c r="I3979" i="1" s="1"/>
  <c r="I3986" i="1" s="1"/>
  <c r="I3993" i="1" s="1"/>
  <c r="I4000" i="1" s="1"/>
  <c r="I4007" i="1" s="1"/>
  <c r="I4014" i="1" s="1"/>
  <c r="I4021" i="1" s="1"/>
  <c r="I11" i="1"/>
  <c r="I18" i="1" s="1"/>
  <c r="I25" i="1" s="1"/>
  <c r="I32" i="1" s="1"/>
  <c r="I39" i="1" s="1"/>
  <c r="I46" i="1" s="1"/>
  <c r="I53" i="1" s="1"/>
  <c r="I60" i="1" s="1"/>
  <c r="I67" i="1" s="1"/>
  <c r="I74" i="1" s="1"/>
  <c r="I81" i="1" s="1"/>
  <c r="I88" i="1" s="1"/>
  <c r="I95" i="1" s="1"/>
  <c r="I102" i="1" s="1"/>
  <c r="I109" i="1" s="1"/>
  <c r="I116" i="1" s="1"/>
  <c r="I123" i="1" s="1"/>
  <c r="I130" i="1" s="1"/>
  <c r="I137" i="1" s="1"/>
  <c r="I144" i="1" s="1"/>
  <c r="I151" i="1" s="1"/>
  <c r="I158" i="1" s="1"/>
  <c r="I165" i="1" s="1"/>
  <c r="I172" i="1" s="1"/>
  <c r="I179" i="1" s="1"/>
  <c r="I186" i="1" s="1"/>
  <c r="I193" i="1" s="1"/>
  <c r="I200" i="1" s="1"/>
  <c r="I207" i="1" s="1"/>
  <c r="I214" i="1" s="1"/>
  <c r="I221" i="1" s="1"/>
  <c r="I228" i="1" s="1"/>
  <c r="I235" i="1" s="1"/>
  <c r="I242" i="1" s="1"/>
  <c r="I249" i="1" s="1"/>
  <c r="I256" i="1" s="1"/>
  <c r="I263" i="1" s="1"/>
  <c r="I270" i="1" s="1"/>
  <c r="I277" i="1" s="1"/>
  <c r="I284" i="1" s="1"/>
  <c r="I291" i="1" s="1"/>
  <c r="I298" i="1" s="1"/>
  <c r="I305" i="1" s="1"/>
  <c r="I312" i="1" s="1"/>
  <c r="I319" i="1" s="1"/>
  <c r="I326" i="1" s="1"/>
  <c r="I333" i="1" s="1"/>
  <c r="I340" i="1" s="1"/>
  <c r="I347" i="1" s="1"/>
  <c r="I354" i="1" s="1"/>
  <c r="I361" i="1" s="1"/>
  <c r="I368" i="1" s="1"/>
  <c r="I375" i="1" s="1"/>
  <c r="I382" i="1" s="1"/>
  <c r="I389" i="1" s="1"/>
  <c r="I396" i="1" s="1"/>
  <c r="I403" i="1" s="1"/>
  <c r="I410" i="1" s="1"/>
  <c r="I417" i="1" s="1"/>
  <c r="I424" i="1" s="1"/>
  <c r="I431" i="1" s="1"/>
  <c r="I438" i="1" s="1"/>
  <c r="I445" i="1" s="1"/>
  <c r="I452" i="1" s="1"/>
  <c r="I459" i="1" s="1"/>
  <c r="I466" i="1" s="1"/>
  <c r="I473" i="1" s="1"/>
  <c r="I480" i="1" s="1"/>
  <c r="I487" i="1" s="1"/>
  <c r="I494" i="1" s="1"/>
  <c r="I501" i="1" s="1"/>
  <c r="I508" i="1" s="1"/>
  <c r="I515" i="1" s="1"/>
  <c r="I522" i="1" s="1"/>
  <c r="I529" i="1" s="1"/>
  <c r="I536" i="1" s="1"/>
  <c r="I543" i="1" s="1"/>
  <c r="I550" i="1" s="1"/>
  <c r="I557" i="1" s="1"/>
  <c r="I564" i="1" s="1"/>
  <c r="I571" i="1" s="1"/>
  <c r="I578" i="1" s="1"/>
  <c r="I585" i="1" s="1"/>
  <c r="I592" i="1" s="1"/>
  <c r="I599" i="1" s="1"/>
  <c r="I606" i="1" s="1"/>
  <c r="I613" i="1" s="1"/>
  <c r="I620" i="1" s="1"/>
  <c r="I627" i="1" s="1"/>
  <c r="I634" i="1" s="1"/>
  <c r="I641" i="1" s="1"/>
  <c r="I648" i="1" s="1"/>
  <c r="I655" i="1" s="1"/>
  <c r="I662" i="1" s="1"/>
  <c r="I669" i="1" s="1"/>
  <c r="I676" i="1" s="1"/>
  <c r="I683" i="1" s="1"/>
  <c r="I690" i="1" s="1"/>
  <c r="I697" i="1" s="1"/>
  <c r="I704" i="1" s="1"/>
  <c r="I711" i="1" s="1"/>
  <c r="I718" i="1" s="1"/>
  <c r="I725" i="1" s="1"/>
  <c r="I732" i="1" s="1"/>
  <c r="I739" i="1" s="1"/>
  <c r="I746" i="1" s="1"/>
  <c r="I753" i="1" s="1"/>
  <c r="I760" i="1" s="1"/>
  <c r="I767" i="1" s="1"/>
  <c r="I774" i="1" s="1"/>
  <c r="I781" i="1" s="1"/>
  <c r="I788" i="1" s="1"/>
  <c r="I795" i="1" s="1"/>
  <c r="I802" i="1" s="1"/>
  <c r="I809" i="1" s="1"/>
  <c r="I816" i="1" s="1"/>
  <c r="I823" i="1" s="1"/>
  <c r="I830" i="1" s="1"/>
  <c r="I837" i="1" s="1"/>
  <c r="I844" i="1" s="1"/>
  <c r="I851" i="1" s="1"/>
  <c r="I858" i="1" s="1"/>
  <c r="I865" i="1" s="1"/>
  <c r="I872" i="1" s="1"/>
  <c r="I879" i="1" s="1"/>
  <c r="I886" i="1" s="1"/>
  <c r="I893" i="1" s="1"/>
  <c r="I900" i="1" s="1"/>
  <c r="I907" i="1" s="1"/>
  <c r="I914" i="1" s="1"/>
  <c r="I921" i="1" s="1"/>
  <c r="I928" i="1" s="1"/>
  <c r="I935" i="1" s="1"/>
  <c r="I942" i="1" s="1"/>
  <c r="I949" i="1" s="1"/>
  <c r="I956" i="1" s="1"/>
  <c r="I963" i="1" s="1"/>
  <c r="I970" i="1" s="1"/>
  <c r="I977" i="1" s="1"/>
  <c r="I984" i="1" s="1"/>
  <c r="I991" i="1" s="1"/>
  <c r="I998" i="1" s="1"/>
  <c r="I1005" i="1" s="1"/>
  <c r="I1012" i="1" s="1"/>
  <c r="I1019" i="1" s="1"/>
  <c r="I1026" i="1" s="1"/>
  <c r="I1033" i="1" s="1"/>
  <c r="I1040" i="1" s="1"/>
  <c r="I1047" i="1" s="1"/>
  <c r="I1054" i="1" s="1"/>
  <c r="I1061" i="1" s="1"/>
  <c r="I1068" i="1" s="1"/>
  <c r="I1075" i="1" s="1"/>
  <c r="I1082" i="1" s="1"/>
  <c r="I1089" i="1" s="1"/>
  <c r="I1096" i="1" s="1"/>
  <c r="I1103" i="1" s="1"/>
  <c r="I1110" i="1" s="1"/>
  <c r="I1117" i="1" s="1"/>
  <c r="I1124" i="1" s="1"/>
  <c r="I1131" i="1" s="1"/>
  <c r="I1138" i="1" s="1"/>
  <c r="I1145" i="1" s="1"/>
  <c r="I1152" i="1" s="1"/>
  <c r="I1159" i="1" s="1"/>
  <c r="I1166" i="1" s="1"/>
  <c r="I1173" i="1" s="1"/>
  <c r="I1180" i="1" s="1"/>
  <c r="I1187" i="1" s="1"/>
  <c r="I1194" i="1" s="1"/>
  <c r="I1201" i="1" s="1"/>
  <c r="I1208" i="1" s="1"/>
  <c r="I1215" i="1" s="1"/>
  <c r="I1222" i="1" s="1"/>
  <c r="I1229" i="1" s="1"/>
  <c r="I1236" i="1" s="1"/>
  <c r="I1243" i="1" s="1"/>
  <c r="I1250" i="1" s="1"/>
  <c r="I1257" i="1" s="1"/>
  <c r="I1264" i="1" s="1"/>
  <c r="I1271" i="1" s="1"/>
  <c r="I1278" i="1" s="1"/>
  <c r="I1285" i="1" s="1"/>
  <c r="I1292" i="1" s="1"/>
  <c r="I1299" i="1" s="1"/>
  <c r="I1306" i="1" s="1"/>
  <c r="I1313" i="1" s="1"/>
  <c r="I1320" i="1" s="1"/>
  <c r="I1327" i="1" s="1"/>
  <c r="I1334" i="1" s="1"/>
  <c r="I1341" i="1" s="1"/>
  <c r="I1348" i="1" s="1"/>
  <c r="I1355" i="1" s="1"/>
  <c r="I1362" i="1" s="1"/>
  <c r="I1369" i="1" s="1"/>
  <c r="I1376" i="1" s="1"/>
  <c r="I1383" i="1" s="1"/>
  <c r="I1390" i="1" s="1"/>
  <c r="I1397" i="1" s="1"/>
  <c r="I1404" i="1" s="1"/>
  <c r="I1411" i="1" s="1"/>
  <c r="I1418" i="1" s="1"/>
  <c r="I1425" i="1" s="1"/>
  <c r="I1432" i="1" s="1"/>
  <c r="I1439" i="1" s="1"/>
  <c r="I1446" i="1" s="1"/>
  <c r="I1453" i="1" s="1"/>
  <c r="I1460" i="1" s="1"/>
  <c r="I1467" i="1" s="1"/>
  <c r="I1474" i="1" s="1"/>
  <c r="I1481" i="1" s="1"/>
  <c r="I1488" i="1" s="1"/>
  <c r="I1495" i="1" s="1"/>
  <c r="I1502" i="1" s="1"/>
  <c r="I1509" i="1" s="1"/>
  <c r="I1516" i="1" s="1"/>
  <c r="I1523" i="1" s="1"/>
  <c r="I1530" i="1" s="1"/>
  <c r="I1537" i="1" s="1"/>
  <c r="I1544" i="1" s="1"/>
  <c r="I1551" i="1" s="1"/>
  <c r="I1558" i="1" s="1"/>
  <c r="I1565" i="1" s="1"/>
  <c r="I1572" i="1" s="1"/>
  <c r="I1579" i="1" s="1"/>
  <c r="I1586" i="1" s="1"/>
  <c r="I1593" i="1" s="1"/>
  <c r="I1600" i="1" s="1"/>
  <c r="I1607" i="1" s="1"/>
  <c r="I1614" i="1" s="1"/>
  <c r="I1621" i="1" s="1"/>
  <c r="I1628" i="1" s="1"/>
  <c r="I1635" i="1" s="1"/>
  <c r="I1642" i="1" s="1"/>
  <c r="I1649" i="1" s="1"/>
  <c r="I1656" i="1" s="1"/>
  <c r="I1663" i="1" s="1"/>
  <c r="I1670" i="1" s="1"/>
  <c r="I1677" i="1" s="1"/>
  <c r="I1684" i="1" s="1"/>
  <c r="I1691" i="1" s="1"/>
  <c r="I1698" i="1" s="1"/>
  <c r="I1705" i="1" s="1"/>
  <c r="I1712" i="1" s="1"/>
  <c r="I1719" i="1" s="1"/>
  <c r="I1726" i="1" s="1"/>
  <c r="I1733" i="1" s="1"/>
  <c r="I1740" i="1" s="1"/>
  <c r="I1747" i="1" s="1"/>
  <c r="I1754" i="1" s="1"/>
  <c r="I1761" i="1" s="1"/>
  <c r="I1768" i="1" s="1"/>
  <c r="I1775" i="1" s="1"/>
  <c r="I1782" i="1" s="1"/>
  <c r="I1789" i="1" s="1"/>
  <c r="I1796" i="1" s="1"/>
  <c r="I1803" i="1" s="1"/>
  <c r="I1810" i="1" s="1"/>
  <c r="I1817" i="1" s="1"/>
  <c r="I1824" i="1" s="1"/>
  <c r="I1831" i="1" s="1"/>
  <c r="I1838" i="1" s="1"/>
  <c r="I1845" i="1" s="1"/>
  <c r="I1852" i="1" s="1"/>
  <c r="I1859" i="1" s="1"/>
  <c r="I1866" i="1" s="1"/>
  <c r="I1873" i="1" s="1"/>
  <c r="I1880" i="1" s="1"/>
  <c r="I1887" i="1" s="1"/>
  <c r="I1894" i="1" s="1"/>
  <c r="I1901" i="1" s="1"/>
  <c r="I1908" i="1" s="1"/>
  <c r="I1915" i="1" s="1"/>
  <c r="I1922" i="1" s="1"/>
  <c r="I1929" i="1" s="1"/>
  <c r="I1936" i="1" s="1"/>
  <c r="I1943" i="1" s="1"/>
  <c r="I1950" i="1" s="1"/>
  <c r="I1957" i="1" s="1"/>
  <c r="I1964" i="1" s="1"/>
  <c r="I1971" i="1" s="1"/>
  <c r="I1978" i="1" s="1"/>
  <c r="I1985" i="1" s="1"/>
  <c r="I1992" i="1" s="1"/>
  <c r="I1999" i="1" s="1"/>
  <c r="I2006" i="1" s="1"/>
  <c r="I2013" i="1" s="1"/>
  <c r="I2020" i="1" s="1"/>
  <c r="I2027" i="1" s="1"/>
  <c r="I2034" i="1" s="1"/>
  <c r="I2041" i="1" s="1"/>
  <c r="I2048" i="1" s="1"/>
  <c r="I2055" i="1" s="1"/>
  <c r="I2062" i="1" s="1"/>
  <c r="I2069" i="1" s="1"/>
  <c r="I2076" i="1" s="1"/>
  <c r="I2083" i="1" s="1"/>
  <c r="I2090" i="1" s="1"/>
  <c r="I2097" i="1" s="1"/>
  <c r="I2104" i="1" s="1"/>
  <c r="I2111" i="1" s="1"/>
  <c r="I2118" i="1" s="1"/>
  <c r="I2125" i="1" s="1"/>
  <c r="I2132" i="1" s="1"/>
  <c r="I2139" i="1" s="1"/>
  <c r="I2146" i="1" s="1"/>
  <c r="I2153" i="1" s="1"/>
  <c r="I2160" i="1" s="1"/>
  <c r="I2167" i="1" s="1"/>
  <c r="I2174" i="1" s="1"/>
  <c r="I2181" i="1" s="1"/>
  <c r="I2188" i="1" s="1"/>
  <c r="I2195" i="1" s="1"/>
  <c r="I2202" i="1" s="1"/>
  <c r="I2209" i="1" s="1"/>
  <c r="I2216" i="1" s="1"/>
  <c r="I2223" i="1" s="1"/>
  <c r="I2230" i="1" s="1"/>
  <c r="I2237" i="1" s="1"/>
  <c r="I2244" i="1" s="1"/>
  <c r="I2251" i="1" s="1"/>
  <c r="I2258" i="1" s="1"/>
  <c r="I2265" i="1" s="1"/>
  <c r="I2272" i="1" s="1"/>
  <c r="I2279" i="1" s="1"/>
  <c r="I2286" i="1" s="1"/>
  <c r="I2293" i="1" s="1"/>
  <c r="I2300" i="1" s="1"/>
  <c r="I2307" i="1" s="1"/>
  <c r="I2314" i="1" s="1"/>
  <c r="I2321" i="1" s="1"/>
  <c r="I2328" i="1" s="1"/>
  <c r="I2335" i="1" s="1"/>
  <c r="I2342" i="1" s="1"/>
  <c r="I2349" i="1" s="1"/>
  <c r="I2356" i="1" s="1"/>
  <c r="I2363" i="1" s="1"/>
  <c r="I2370" i="1" s="1"/>
  <c r="I2377" i="1" s="1"/>
  <c r="I2384" i="1" s="1"/>
  <c r="I2391" i="1" s="1"/>
  <c r="I2398" i="1" s="1"/>
  <c r="I2405" i="1" s="1"/>
  <c r="I2412" i="1" s="1"/>
  <c r="I2419" i="1" s="1"/>
  <c r="I2426" i="1" s="1"/>
  <c r="I2433" i="1" s="1"/>
  <c r="I2440" i="1" s="1"/>
  <c r="I2447" i="1" s="1"/>
  <c r="I2454" i="1" s="1"/>
  <c r="I2461" i="1" s="1"/>
  <c r="I2468" i="1" s="1"/>
  <c r="I2475" i="1" s="1"/>
  <c r="I2482" i="1" s="1"/>
  <c r="I2489" i="1" s="1"/>
  <c r="I2496" i="1" s="1"/>
  <c r="I2503" i="1" s="1"/>
  <c r="I2510" i="1" s="1"/>
  <c r="I2517" i="1" s="1"/>
  <c r="I2524" i="1" s="1"/>
  <c r="I2531" i="1" s="1"/>
  <c r="I2538" i="1" s="1"/>
  <c r="I2545" i="1" s="1"/>
  <c r="I2552" i="1" s="1"/>
  <c r="I2559" i="1" s="1"/>
  <c r="I2566" i="1" s="1"/>
  <c r="I2573" i="1" s="1"/>
  <c r="I2580" i="1" s="1"/>
  <c r="I2587" i="1" s="1"/>
  <c r="I2594" i="1" s="1"/>
  <c r="I2601" i="1" s="1"/>
  <c r="I2608" i="1" s="1"/>
  <c r="I2615" i="1" s="1"/>
  <c r="I2622" i="1" s="1"/>
  <c r="I2629" i="1" s="1"/>
  <c r="I2636" i="1" s="1"/>
  <c r="I2643" i="1" s="1"/>
  <c r="I2650" i="1" s="1"/>
  <c r="I2657" i="1" s="1"/>
  <c r="I2664" i="1" s="1"/>
  <c r="I2671" i="1" s="1"/>
  <c r="I2678" i="1" s="1"/>
  <c r="I2685" i="1" s="1"/>
  <c r="I2692" i="1" s="1"/>
  <c r="I2699" i="1" s="1"/>
  <c r="I2706" i="1" s="1"/>
  <c r="I2713" i="1" s="1"/>
  <c r="I2720" i="1" s="1"/>
  <c r="I2727" i="1" s="1"/>
  <c r="I2734" i="1" s="1"/>
  <c r="I2741" i="1" s="1"/>
  <c r="I2748" i="1" s="1"/>
  <c r="I2755" i="1" s="1"/>
  <c r="I2762" i="1" s="1"/>
  <c r="I2769" i="1" s="1"/>
  <c r="I2776" i="1" s="1"/>
  <c r="I2783" i="1" s="1"/>
  <c r="I2790" i="1" s="1"/>
  <c r="I2797" i="1" s="1"/>
  <c r="I2804" i="1" s="1"/>
  <c r="I2811" i="1" s="1"/>
  <c r="I2818" i="1" s="1"/>
  <c r="I2825" i="1" s="1"/>
  <c r="I2832" i="1" s="1"/>
  <c r="I2839" i="1" s="1"/>
  <c r="I2846" i="1" s="1"/>
  <c r="I2853" i="1" s="1"/>
  <c r="I2860" i="1" s="1"/>
  <c r="I2867" i="1" s="1"/>
  <c r="I2874" i="1" s="1"/>
  <c r="I2881" i="1" s="1"/>
  <c r="I2888" i="1" s="1"/>
  <c r="I2895" i="1" s="1"/>
  <c r="I2902" i="1" s="1"/>
  <c r="I2909" i="1" s="1"/>
  <c r="I2916" i="1" s="1"/>
  <c r="I2923" i="1" s="1"/>
  <c r="I2930" i="1" s="1"/>
  <c r="I2937" i="1" s="1"/>
  <c r="I2944" i="1" s="1"/>
  <c r="I2951" i="1" s="1"/>
  <c r="I2958" i="1" s="1"/>
  <c r="I2965" i="1" s="1"/>
  <c r="I2972" i="1" s="1"/>
  <c r="I2979" i="1" s="1"/>
  <c r="I2986" i="1" s="1"/>
  <c r="I2993" i="1" s="1"/>
  <c r="I3000" i="1" s="1"/>
  <c r="I3007" i="1" s="1"/>
  <c r="I3014" i="1" s="1"/>
  <c r="I3021" i="1" s="1"/>
  <c r="I3028" i="1" s="1"/>
  <c r="I3035" i="1" s="1"/>
  <c r="I3042" i="1" s="1"/>
  <c r="I3049" i="1" s="1"/>
  <c r="I3056" i="1" s="1"/>
  <c r="I3063" i="1" s="1"/>
  <c r="I3070" i="1" s="1"/>
  <c r="I3077" i="1" s="1"/>
  <c r="I3084" i="1" s="1"/>
  <c r="I3091" i="1" s="1"/>
  <c r="I3098" i="1" s="1"/>
  <c r="I3105" i="1" s="1"/>
  <c r="I3112" i="1" s="1"/>
  <c r="I3119" i="1" s="1"/>
  <c r="I3126" i="1" s="1"/>
  <c r="I3133" i="1" s="1"/>
  <c r="I3140" i="1" s="1"/>
  <c r="I3147" i="1" s="1"/>
  <c r="I3154" i="1" s="1"/>
  <c r="I3161" i="1" s="1"/>
  <c r="I3168" i="1" s="1"/>
  <c r="I3175" i="1" s="1"/>
  <c r="I3182" i="1" s="1"/>
  <c r="I3189" i="1" s="1"/>
  <c r="I3196" i="1" s="1"/>
  <c r="I3203" i="1" s="1"/>
  <c r="I3210" i="1" s="1"/>
  <c r="I3217" i="1" s="1"/>
  <c r="I3224" i="1" s="1"/>
  <c r="I3231" i="1" s="1"/>
  <c r="I3238" i="1" s="1"/>
  <c r="I3245" i="1" s="1"/>
  <c r="I3252" i="1" s="1"/>
  <c r="I3259" i="1" s="1"/>
  <c r="I3266" i="1" s="1"/>
  <c r="I3273" i="1" s="1"/>
  <c r="I3280" i="1" s="1"/>
  <c r="I3287" i="1" s="1"/>
  <c r="I3294" i="1" s="1"/>
  <c r="I3301" i="1" s="1"/>
  <c r="I3308" i="1" s="1"/>
  <c r="I3315" i="1" s="1"/>
  <c r="I3322" i="1" s="1"/>
  <c r="I3329" i="1" s="1"/>
  <c r="I3336" i="1" s="1"/>
  <c r="I3343" i="1" s="1"/>
  <c r="I3350" i="1" s="1"/>
  <c r="I3357" i="1" s="1"/>
  <c r="I3364" i="1" s="1"/>
  <c r="I3371" i="1" s="1"/>
  <c r="I3378" i="1" s="1"/>
  <c r="I3385" i="1" s="1"/>
  <c r="I3392" i="1" s="1"/>
  <c r="I3399" i="1" s="1"/>
  <c r="I3406" i="1" s="1"/>
  <c r="I3413" i="1" s="1"/>
  <c r="I3420" i="1" s="1"/>
  <c r="I3427" i="1" s="1"/>
  <c r="I3434" i="1" s="1"/>
  <c r="I3441" i="1" s="1"/>
  <c r="I3448" i="1" s="1"/>
  <c r="I3455" i="1" s="1"/>
  <c r="I3462" i="1" s="1"/>
  <c r="I3469" i="1" s="1"/>
  <c r="I3476" i="1" s="1"/>
  <c r="I3483" i="1" s="1"/>
  <c r="I3490" i="1" s="1"/>
  <c r="I3497" i="1" s="1"/>
  <c r="I3504" i="1" s="1"/>
  <c r="I3511" i="1" s="1"/>
  <c r="I3518" i="1" s="1"/>
  <c r="I3525" i="1" s="1"/>
  <c r="I3532" i="1" s="1"/>
  <c r="I3539" i="1" s="1"/>
  <c r="I3546" i="1" s="1"/>
  <c r="I3553" i="1" s="1"/>
  <c r="I3560" i="1" s="1"/>
  <c r="I3567" i="1" s="1"/>
  <c r="I3574" i="1" s="1"/>
  <c r="I3581" i="1" s="1"/>
  <c r="I3588" i="1" s="1"/>
  <c r="I3595" i="1" s="1"/>
  <c r="I3602" i="1" s="1"/>
  <c r="I3609" i="1" s="1"/>
  <c r="I3616" i="1" s="1"/>
  <c r="I3623" i="1" s="1"/>
  <c r="I3630" i="1" s="1"/>
  <c r="I3637" i="1" s="1"/>
  <c r="I3644" i="1" s="1"/>
  <c r="I3651" i="1" s="1"/>
  <c r="I3658" i="1" s="1"/>
  <c r="I3665" i="1" s="1"/>
  <c r="I3672" i="1" s="1"/>
  <c r="I3679" i="1" s="1"/>
  <c r="I3686" i="1" s="1"/>
  <c r="I3693" i="1" s="1"/>
  <c r="I3700" i="1" s="1"/>
  <c r="I3707" i="1" s="1"/>
  <c r="I3714" i="1" s="1"/>
  <c r="I3721" i="1" s="1"/>
  <c r="I3728" i="1" s="1"/>
  <c r="I3735" i="1" s="1"/>
  <c r="I3742" i="1" s="1"/>
  <c r="I3749" i="1" s="1"/>
  <c r="I3756" i="1" s="1"/>
  <c r="I3763" i="1" s="1"/>
  <c r="I3770" i="1" s="1"/>
  <c r="I3777" i="1" s="1"/>
  <c r="I3784" i="1" s="1"/>
  <c r="I3791" i="1" s="1"/>
  <c r="I3798" i="1" s="1"/>
  <c r="I3805" i="1" s="1"/>
  <c r="I3812" i="1" s="1"/>
  <c r="I3819" i="1" s="1"/>
  <c r="I3826" i="1" s="1"/>
  <c r="I3833" i="1" s="1"/>
  <c r="I3840" i="1" s="1"/>
  <c r="I3847" i="1" s="1"/>
  <c r="I3854" i="1" s="1"/>
  <c r="I3861" i="1" s="1"/>
  <c r="I3868" i="1" s="1"/>
  <c r="I3875" i="1" s="1"/>
  <c r="I3882" i="1" s="1"/>
  <c r="I3889" i="1" s="1"/>
  <c r="I3896" i="1" s="1"/>
  <c r="I3903" i="1" s="1"/>
  <c r="I3910" i="1" s="1"/>
  <c r="I3917" i="1" s="1"/>
  <c r="I3924" i="1" s="1"/>
  <c r="I3931" i="1" s="1"/>
  <c r="I3938" i="1" s="1"/>
  <c r="I3945" i="1" s="1"/>
  <c r="I3952" i="1" s="1"/>
  <c r="I3959" i="1" s="1"/>
  <c r="I3966" i="1" s="1"/>
  <c r="I3973" i="1" s="1"/>
  <c r="I3980" i="1" s="1"/>
  <c r="I3987" i="1" s="1"/>
  <c r="I3994" i="1" s="1"/>
  <c r="I4001" i="1" s="1"/>
  <c r="I4008" i="1" s="1"/>
  <c r="I4015" i="1" s="1"/>
  <c r="I4022" i="1" s="1"/>
  <c r="I12" i="1"/>
  <c r="I19" i="1" s="1"/>
  <c r="I26" i="1" s="1"/>
  <c r="I33" i="1" s="1"/>
  <c r="I40" i="1" s="1"/>
  <c r="I47" i="1" s="1"/>
  <c r="I54" i="1" s="1"/>
  <c r="I61" i="1" s="1"/>
  <c r="I68" i="1" s="1"/>
  <c r="I75" i="1" s="1"/>
  <c r="I82" i="1" s="1"/>
  <c r="I89" i="1" s="1"/>
  <c r="I96" i="1" s="1"/>
  <c r="I103" i="1" s="1"/>
  <c r="I110" i="1" s="1"/>
  <c r="I117" i="1" s="1"/>
  <c r="I124" i="1" s="1"/>
  <c r="I131" i="1" s="1"/>
  <c r="I138" i="1" s="1"/>
  <c r="I145" i="1" s="1"/>
  <c r="I152" i="1" s="1"/>
  <c r="I159" i="1" s="1"/>
  <c r="I166" i="1" s="1"/>
  <c r="I173" i="1" s="1"/>
  <c r="I180" i="1" s="1"/>
  <c r="I187" i="1" s="1"/>
  <c r="I194" i="1" s="1"/>
  <c r="I201" i="1" s="1"/>
  <c r="I208" i="1" s="1"/>
  <c r="I215" i="1" s="1"/>
  <c r="I222" i="1" s="1"/>
  <c r="I229" i="1" s="1"/>
  <c r="I236" i="1" s="1"/>
  <c r="I243" i="1" s="1"/>
  <c r="I250" i="1" s="1"/>
  <c r="I257" i="1" s="1"/>
  <c r="I264" i="1" s="1"/>
  <c r="I271" i="1" s="1"/>
  <c r="I278" i="1" s="1"/>
  <c r="I285" i="1" s="1"/>
  <c r="I292" i="1" s="1"/>
  <c r="I299" i="1" s="1"/>
  <c r="I306" i="1" s="1"/>
  <c r="I313" i="1" s="1"/>
  <c r="I320" i="1" s="1"/>
  <c r="I327" i="1" s="1"/>
  <c r="I334" i="1" s="1"/>
  <c r="I341" i="1" s="1"/>
  <c r="I348" i="1" s="1"/>
  <c r="I355" i="1" s="1"/>
  <c r="I362" i="1" s="1"/>
  <c r="I369" i="1" s="1"/>
  <c r="I376" i="1" s="1"/>
  <c r="I383" i="1" s="1"/>
  <c r="I390" i="1" s="1"/>
  <c r="I397" i="1" s="1"/>
  <c r="I404" i="1" s="1"/>
  <c r="I411" i="1" s="1"/>
  <c r="I418" i="1" s="1"/>
  <c r="I425" i="1" s="1"/>
  <c r="I432" i="1" s="1"/>
  <c r="I439" i="1" s="1"/>
  <c r="I446" i="1" s="1"/>
  <c r="I453" i="1" s="1"/>
  <c r="I460" i="1" s="1"/>
  <c r="I467" i="1" s="1"/>
  <c r="I474" i="1" s="1"/>
  <c r="I481" i="1" s="1"/>
  <c r="I488" i="1" s="1"/>
  <c r="I495" i="1" s="1"/>
  <c r="I502" i="1" s="1"/>
  <c r="I509" i="1" s="1"/>
  <c r="I516" i="1" s="1"/>
  <c r="I523" i="1" s="1"/>
  <c r="I530" i="1" s="1"/>
  <c r="I537" i="1" s="1"/>
  <c r="I544" i="1" s="1"/>
  <c r="I551" i="1" s="1"/>
  <c r="I558" i="1" s="1"/>
  <c r="I565" i="1" s="1"/>
  <c r="I572" i="1" s="1"/>
  <c r="I579" i="1" s="1"/>
  <c r="I586" i="1" s="1"/>
  <c r="I593" i="1" s="1"/>
  <c r="I600" i="1" s="1"/>
  <c r="I607" i="1" s="1"/>
  <c r="I614" i="1" s="1"/>
  <c r="I621" i="1" s="1"/>
  <c r="I628" i="1" s="1"/>
  <c r="I635" i="1" s="1"/>
  <c r="I642" i="1" s="1"/>
  <c r="I649" i="1" s="1"/>
  <c r="I656" i="1" s="1"/>
  <c r="I663" i="1" s="1"/>
  <c r="I670" i="1" s="1"/>
  <c r="I677" i="1" s="1"/>
  <c r="I684" i="1" s="1"/>
  <c r="I691" i="1" s="1"/>
  <c r="I698" i="1" s="1"/>
  <c r="I705" i="1" s="1"/>
  <c r="I712" i="1" s="1"/>
  <c r="I719" i="1" s="1"/>
  <c r="I726" i="1" s="1"/>
  <c r="I733" i="1" s="1"/>
  <c r="I740" i="1" s="1"/>
  <c r="I747" i="1" s="1"/>
  <c r="I754" i="1" s="1"/>
  <c r="I761" i="1" s="1"/>
  <c r="I768" i="1" s="1"/>
  <c r="I775" i="1" s="1"/>
  <c r="I782" i="1" s="1"/>
  <c r="I789" i="1" s="1"/>
  <c r="I796" i="1" s="1"/>
  <c r="I803" i="1" s="1"/>
  <c r="I810" i="1" s="1"/>
  <c r="I817" i="1" s="1"/>
  <c r="I824" i="1" s="1"/>
  <c r="I831" i="1" s="1"/>
  <c r="I838" i="1" s="1"/>
  <c r="I845" i="1" s="1"/>
  <c r="I852" i="1" s="1"/>
  <c r="I859" i="1" s="1"/>
  <c r="I866" i="1" s="1"/>
  <c r="I873" i="1" s="1"/>
  <c r="I880" i="1" s="1"/>
  <c r="I887" i="1" s="1"/>
  <c r="I894" i="1" s="1"/>
  <c r="I901" i="1" s="1"/>
  <c r="I908" i="1" s="1"/>
  <c r="I915" i="1" s="1"/>
  <c r="I922" i="1" s="1"/>
  <c r="I929" i="1" s="1"/>
  <c r="I936" i="1" s="1"/>
  <c r="I943" i="1" s="1"/>
  <c r="I950" i="1" s="1"/>
  <c r="I957" i="1" s="1"/>
  <c r="I964" i="1" s="1"/>
  <c r="I971" i="1" s="1"/>
  <c r="I978" i="1" s="1"/>
  <c r="I985" i="1" s="1"/>
  <c r="I992" i="1" s="1"/>
  <c r="I999" i="1" s="1"/>
  <c r="I1006" i="1" s="1"/>
  <c r="I1013" i="1" s="1"/>
  <c r="I1020" i="1" s="1"/>
  <c r="I1027" i="1" s="1"/>
  <c r="I1034" i="1" s="1"/>
  <c r="I1041" i="1" s="1"/>
  <c r="I1048" i="1" s="1"/>
  <c r="I1055" i="1" s="1"/>
  <c r="I1062" i="1" s="1"/>
  <c r="I1069" i="1" s="1"/>
  <c r="I1076" i="1" s="1"/>
  <c r="I1083" i="1" s="1"/>
  <c r="I1090" i="1" s="1"/>
  <c r="I1097" i="1" s="1"/>
  <c r="I1104" i="1" s="1"/>
  <c r="I1111" i="1" s="1"/>
  <c r="I1118" i="1" s="1"/>
  <c r="I1125" i="1" s="1"/>
  <c r="I1132" i="1" s="1"/>
  <c r="I1139" i="1" s="1"/>
  <c r="I1146" i="1" s="1"/>
  <c r="I1153" i="1" s="1"/>
  <c r="I1160" i="1" s="1"/>
  <c r="I1167" i="1" s="1"/>
  <c r="I1174" i="1" s="1"/>
  <c r="I1181" i="1" s="1"/>
  <c r="I1188" i="1" s="1"/>
  <c r="I1195" i="1" s="1"/>
  <c r="I1202" i="1" s="1"/>
  <c r="I1209" i="1" s="1"/>
  <c r="I1216" i="1" s="1"/>
  <c r="I1223" i="1" s="1"/>
  <c r="I1230" i="1" s="1"/>
  <c r="I1237" i="1" s="1"/>
  <c r="I1244" i="1" s="1"/>
  <c r="I1251" i="1" s="1"/>
  <c r="I1258" i="1" s="1"/>
  <c r="I1265" i="1" s="1"/>
  <c r="I1272" i="1" s="1"/>
  <c r="I1279" i="1" s="1"/>
  <c r="I1286" i="1" s="1"/>
  <c r="I1293" i="1" s="1"/>
  <c r="I1300" i="1" s="1"/>
  <c r="I1307" i="1" s="1"/>
  <c r="I1314" i="1" s="1"/>
  <c r="I1321" i="1" s="1"/>
  <c r="I1328" i="1" s="1"/>
  <c r="I1335" i="1" s="1"/>
  <c r="I1342" i="1" s="1"/>
  <c r="I1349" i="1" s="1"/>
  <c r="I1356" i="1" s="1"/>
  <c r="I1363" i="1" s="1"/>
  <c r="I1370" i="1" s="1"/>
  <c r="I1377" i="1" s="1"/>
  <c r="I1384" i="1" s="1"/>
  <c r="I1391" i="1" s="1"/>
  <c r="I1398" i="1" s="1"/>
  <c r="I1405" i="1" s="1"/>
  <c r="I1412" i="1" s="1"/>
  <c r="I1419" i="1" s="1"/>
  <c r="I1426" i="1" s="1"/>
  <c r="I1433" i="1" s="1"/>
  <c r="I1440" i="1" s="1"/>
  <c r="I1447" i="1" s="1"/>
  <c r="I1454" i="1" s="1"/>
  <c r="I1461" i="1" s="1"/>
  <c r="I1468" i="1" s="1"/>
  <c r="I1475" i="1" s="1"/>
  <c r="I1482" i="1" s="1"/>
  <c r="I1489" i="1" s="1"/>
  <c r="I1496" i="1" s="1"/>
  <c r="I1503" i="1" s="1"/>
  <c r="I1510" i="1" s="1"/>
  <c r="I1517" i="1" s="1"/>
  <c r="I1524" i="1" s="1"/>
  <c r="I1531" i="1" s="1"/>
  <c r="I1538" i="1" s="1"/>
  <c r="I1545" i="1" s="1"/>
  <c r="I1552" i="1" s="1"/>
  <c r="I1559" i="1" s="1"/>
  <c r="I1566" i="1" s="1"/>
  <c r="I1573" i="1" s="1"/>
  <c r="I1580" i="1" s="1"/>
  <c r="I1587" i="1" s="1"/>
  <c r="I1594" i="1" s="1"/>
  <c r="I1601" i="1" s="1"/>
  <c r="I1608" i="1" s="1"/>
  <c r="I1615" i="1" s="1"/>
  <c r="I1622" i="1" s="1"/>
  <c r="I1629" i="1" s="1"/>
  <c r="I1636" i="1" s="1"/>
  <c r="I1643" i="1" s="1"/>
  <c r="I1650" i="1" s="1"/>
  <c r="I1657" i="1" s="1"/>
  <c r="I1664" i="1" s="1"/>
  <c r="I1671" i="1" s="1"/>
  <c r="I1678" i="1" s="1"/>
  <c r="I1685" i="1" s="1"/>
  <c r="I1692" i="1" s="1"/>
  <c r="I1699" i="1" s="1"/>
  <c r="I1706" i="1" s="1"/>
  <c r="I1713" i="1" s="1"/>
  <c r="I1720" i="1" s="1"/>
  <c r="I1727" i="1" s="1"/>
  <c r="I1734" i="1" s="1"/>
  <c r="I1741" i="1" s="1"/>
  <c r="I1748" i="1" s="1"/>
  <c r="I1755" i="1" s="1"/>
  <c r="I1762" i="1" s="1"/>
  <c r="I1769" i="1" s="1"/>
  <c r="I1776" i="1" s="1"/>
  <c r="I1783" i="1" s="1"/>
  <c r="I1790" i="1" s="1"/>
  <c r="I1797" i="1" s="1"/>
  <c r="I1804" i="1" s="1"/>
  <c r="I1811" i="1" s="1"/>
  <c r="I1818" i="1" s="1"/>
  <c r="I1825" i="1" s="1"/>
  <c r="I1832" i="1" s="1"/>
  <c r="I1839" i="1" s="1"/>
  <c r="I1846" i="1" s="1"/>
  <c r="I1853" i="1" s="1"/>
  <c r="I1860" i="1" s="1"/>
  <c r="I1867" i="1" s="1"/>
  <c r="I1874" i="1" s="1"/>
  <c r="I1881" i="1" s="1"/>
  <c r="I1888" i="1" s="1"/>
  <c r="I1895" i="1" s="1"/>
  <c r="I1902" i="1" s="1"/>
  <c r="I1909" i="1" s="1"/>
  <c r="I1916" i="1" s="1"/>
  <c r="I1923" i="1" s="1"/>
  <c r="I1930" i="1" s="1"/>
  <c r="I1937" i="1" s="1"/>
  <c r="I1944" i="1" s="1"/>
  <c r="I1951" i="1" s="1"/>
  <c r="I1958" i="1" s="1"/>
  <c r="I1965" i="1" s="1"/>
  <c r="I1972" i="1" s="1"/>
  <c r="I1979" i="1" s="1"/>
  <c r="I1986" i="1" s="1"/>
  <c r="I1993" i="1" s="1"/>
  <c r="I2000" i="1" s="1"/>
  <c r="I2007" i="1" s="1"/>
  <c r="I2014" i="1" s="1"/>
  <c r="I2021" i="1" s="1"/>
  <c r="I2028" i="1" s="1"/>
  <c r="I2035" i="1" s="1"/>
  <c r="I2042" i="1" s="1"/>
  <c r="I2049" i="1" s="1"/>
  <c r="I2056" i="1" s="1"/>
  <c r="I2063" i="1" s="1"/>
  <c r="I2070" i="1" s="1"/>
  <c r="I2077" i="1" s="1"/>
  <c r="I2084" i="1" s="1"/>
  <c r="I2091" i="1" s="1"/>
  <c r="I2098" i="1" s="1"/>
  <c r="I2105" i="1" s="1"/>
  <c r="I2112" i="1" s="1"/>
  <c r="I2119" i="1" s="1"/>
  <c r="I2126" i="1" s="1"/>
  <c r="I2133" i="1" s="1"/>
  <c r="I2140" i="1" s="1"/>
  <c r="I2147" i="1" s="1"/>
  <c r="I2154" i="1" s="1"/>
  <c r="I2161" i="1" s="1"/>
  <c r="I2168" i="1" s="1"/>
  <c r="I2175" i="1" s="1"/>
  <c r="I2182" i="1" s="1"/>
  <c r="I2189" i="1" s="1"/>
  <c r="I2196" i="1" s="1"/>
  <c r="I2203" i="1" s="1"/>
  <c r="I2210" i="1" s="1"/>
  <c r="I2217" i="1" s="1"/>
  <c r="I2224" i="1" s="1"/>
  <c r="I2231" i="1" s="1"/>
  <c r="I2238" i="1" s="1"/>
  <c r="I2245" i="1" s="1"/>
  <c r="I2252" i="1" s="1"/>
  <c r="I2259" i="1" s="1"/>
  <c r="I2266" i="1" s="1"/>
  <c r="I2273" i="1" s="1"/>
  <c r="I2280" i="1" s="1"/>
  <c r="I2287" i="1" s="1"/>
  <c r="I2294" i="1" s="1"/>
  <c r="I2301" i="1" s="1"/>
  <c r="I2308" i="1" s="1"/>
  <c r="I2315" i="1" s="1"/>
  <c r="I2322" i="1" s="1"/>
  <c r="I2329" i="1" s="1"/>
  <c r="I2336" i="1" s="1"/>
  <c r="I2343" i="1" s="1"/>
  <c r="I2350" i="1" s="1"/>
  <c r="I2357" i="1" s="1"/>
  <c r="I2364" i="1" s="1"/>
  <c r="I2371" i="1" s="1"/>
  <c r="I2378" i="1" s="1"/>
  <c r="I2385" i="1" s="1"/>
  <c r="I2392" i="1" s="1"/>
  <c r="I2399" i="1" s="1"/>
  <c r="I2406" i="1" s="1"/>
  <c r="I2413" i="1" s="1"/>
  <c r="I2420" i="1" s="1"/>
  <c r="I2427" i="1" s="1"/>
  <c r="I2434" i="1" s="1"/>
  <c r="I2441" i="1" s="1"/>
  <c r="I2448" i="1" s="1"/>
  <c r="I2455" i="1" s="1"/>
  <c r="I2462" i="1" s="1"/>
  <c r="I2469" i="1" s="1"/>
  <c r="I2476" i="1" s="1"/>
  <c r="I2483" i="1" s="1"/>
  <c r="I2490" i="1" s="1"/>
  <c r="I2497" i="1" s="1"/>
  <c r="I2504" i="1" s="1"/>
  <c r="I2511" i="1" s="1"/>
  <c r="I2518" i="1" s="1"/>
  <c r="I2525" i="1" s="1"/>
  <c r="I2532" i="1" s="1"/>
  <c r="I2539" i="1" s="1"/>
  <c r="I2546" i="1" s="1"/>
  <c r="I2553" i="1" s="1"/>
  <c r="I2560" i="1" s="1"/>
  <c r="I2567" i="1" s="1"/>
  <c r="I2574" i="1" s="1"/>
  <c r="I2581" i="1" s="1"/>
  <c r="I2588" i="1" s="1"/>
  <c r="I2595" i="1" s="1"/>
  <c r="I2602" i="1" s="1"/>
  <c r="I2609" i="1" s="1"/>
  <c r="I2616" i="1" s="1"/>
  <c r="I2623" i="1" s="1"/>
  <c r="I2630" i="1" s="1"/>
  <c r="I2637" i="1" s="1"/>
  <c r="I2644" i="1" s="1"/>
  <c r="I2651" i="1" s="1"/>
  <c r="I2658" i="1" s="1"/>
  <c r="I2665" i="1" s="1"/>
  <c r="I2672" i="1" s="1"/>
  <c r="I2679" i="1" s="1"/>
  <c r="I2686" i="1" s="1"/>
  <c r="I2693" i="1" s="1"/>
  <c r="I2700" i="1" s="1"/>
  <c r="I2707" i="1" s="1"/>
  <c r="I2714" i="1" s="1"/>
  <c r="I2721" i="1" s="1"/>
  <c r="I2728" i="1" s="1"/>
  <c r="I2735" i="1" s="1"/>
  <c r="I2742" i="1" s="1"/>
  <c r="I2749" i="1" s="1"/>
  <c r="I2756" i="1" s="1"/>
  <c r="I2763" i="1" s="1"/>
  <c r="I2770" i="1" s="1"/>
  <c r="I2777" i="1" s="1"/>
  <c r="I2784" i="1" s="1"/>
  <c r="I2791" i="1" s="1"/>
  <c r="I2798" i="1" s="1"/>
  <c r="I2805" i="1" s="1"/>
  <c r="I2812" i="1" s="1"/>
  <c r="I2819" i="1" s="1"/>
  <c r="I2826" i="1" s="1"/>
  <c r="I2833" i="1" s="1"/>
  <c r="I2840" i="1" s="1"/>
  <c r="I2847" i="1" s="1"/>
  <c r="I2854" i="1" s="1"/>
  <c r="I2861" i="1" s="1"/>
  <c r="I2868" i="1" s="1"/>
  <c r="I2875" i="1" s="1"/>
  <c r="I2882" i="1" s="1"/>
  <c r="I2889" i="1" s="1"/>
  <c r="I2896" i="1" s="1"/>
  <c r="I2903" i="1" s="1"/>
  <c r="I2910" i="1" s="1"/>
  <c r="I2917" i="1" s="1"/>
  <c r="I2924" i="1" s="1"/>
  <c r="I2931" i="1" s="1"/>
  <c r="I2938" i="1" s="1"/>
  <c r="I2945" i="1" s="1"/>
  <c r="I2952" i="1" s="1"/>
  <c r="I2959" i="1" s="1"/>
  <c r="I2966" i="1" s="1"/>
  <c r="I2973" i="1" s="1"/>
  <c r="I2980" i="1" s="1"/>
  <c r="I2987" i="1" s="1"/>
  <c r="I2994" i="1" s="1"/>
  <c r="I3001" i="1" s="1"/>
  <c r="I3008" i="1" s="1"/>
  <c r="I3015" i="1" s="1"/>
  <c r="I3022" i="1" s="1"/>
  <c r="I3029" i="1" s="1"/>
  <c r="I3036" i="1" s="1"/>
  <c r="I3043" i="1" s="1"/>
  <c r="I3050" i="1" s="1"/>
  <c r="I3057" i="1" s="1"/>
  <c r="I3064" i="1" s="1"/>
  <c r="I3071" i="1" s="1"/>
  <c r="I3078" i="1" s="1"/>
  <c r="I3085" i="1" s="1"/>
  <c r="I3092" i="1" s="1"/>
  <c r="I3099" i="1" s="1"/>
  <c r="I3106" i="1" s="1"/>
  <c r="I3113" i="1" s="1"/>
  <c r="I3120" i="1" s="1"/>
  <c r="I3127" i="1" s="1"/>
  <c r="I3134" i="1" s="1"/>
  <c r="I3141" i="1" s="1"/>
  <c r="I3148" i="1" s="1"/>
  <c r="I3155" i="1" s="1"/>
  <c r="I3162" i="1" s="1"/>
  <c r="I3169" i="1" s="1"/>
  <c r="I3176" i="1" s="1"/>
  <c r="I3183" i="1" s="1"/>
  <c r="I3190" i="1" s="1"/>
  <c r="I3197" i="1" s="1"/>
  <c r="I3204" i="1" s="1"/>
  <c r="I3211" i="1" s="1"/>
  <c r="I3218" i="1" s="1"/>
  <c r="I3225" i="1" s="1"/>
  <c r="I3232" i="1" s="1"/>
  <c r="I3239" i="1" s="1"/>
  <c r="I3246" i="1" s="1"/>
  <c r="I3253" i="1" s="1"/>
  <c r="I3260" i="1" s="1"/>
  <c r="I3267" i="1" s="1"/>
  <c r="I3274" i="1" s="1"/>
  <c r="I3281" i="1" s="1"/>
  <c r="I3288" i="1" s="1"/>
  <c r="I3295" i="1" s="1"/>
  <c r="I3302" i="1" s="1"/>
  <c r="I3309" i="1" s="1"/>
  <c r="I3316" i="1" s="1"/>
  <c r="I3323" i="1" s="1"/>
  <c r="I3330" i="1" s="1"/>
  <c r="I3337" i="1" s="1"/>
  <c r="I3344" i="1" s="1"/>
  <c r="I3351" i="1" s="1"/>
  <c r="I3358" i="1" s="1"/>
  <c r="I3365" i="1" s="1"/>
  <c r="I3372" i="1" s="1"/>
  <c r="I3379" i="1" s="1"/>
  <c r="I3386" i="1" s="1"/>
  <c r="I3393" i="1" s="1"/>
  <c r="I3400" i="1" s="1"/>
  <c r="I3407" i="1" s="1"/>
  <c r="I3414" i="1" s="1"/>
  <c r="I3421" i="1" s="1"/>
  <c r="I3428" i="1" s="1"/>
  <c r="I3435" i="1" s="1"/>
  <c r="I3442" i="1" s="1"/>
  <c r="I3449" i="1" s="1"/>
  <c r="I3456" i="1" s="1"/>
  <c r="I3463" i="1" s="1"/>
  <c r="I3470" i="1" s="1"/>
  <c r="I3477" i="1" s="1"/>
  <c r="I3484" i="1" s="1"/>
  <c r="I3491" i="1" s="1"/>
  <c r="I3498" i="1" s="1"/>
  <c r="I3505" i="1" s="1"/>
  <c r="I3512" i="1" s="1"/>
  <c r="I3519" i="1" s="1"/>
  <c r="I3526" i="1" s="1"/>
  <c r="I3533" i="1" s="1"/>
  <c r="I3540" i="1" s="1"/>
  <c r="I3547" i="1" s="1"/>
  <c r="I3554" i="1" s="1"/>
  <c r="I3561" i="1" s="1"/>
  <c r="I3568" i="1" s="1"/>
  <c r="I3575" i="1" s="1"/>
  <c r="I3582" i="1" s="1"/>
  <c r="I3589" i="1" s="1"/>
  <c r="I3596" i="1" s="1"/>
  <c r="I3603" i="1" s="1"/>
  <c r="I3610" i="1" s="1"/>
  <c r="I3617" i="1" s="1"/>
  <c r="I3624" i="1" s="1"/>
  <c r="I3631" i="1" s="1"/>
  <c r="I3638" i="1" s="1"/>
  <c r="I3645" i="1" s="1"/>
  <c r="I3652" i="1" s="1"/>
  <c r="I3659" i="1" s="1"/>
  <c r="I3666" i="1" s="1"/>
  <c r="I3673" i="1" s="1"/>
  <c r="I3680" i="1" s="1"/>
  <c r="I3687" i="1" s="1"/>
  <c r="I3694" i="1" s="1"/>
  <c r="I3701" i="1" s="1"/>
  <c r="I3708" i="1" s="1"/>
  <c r="I3715" i="1" s="1"/>
  <c r="I3722" i="1" s="1"/>
  <c r="I3729" i="1" s="1"/>
  <c r="I3736" i="1" s="1"/>
  <c r="I3743" i="1" s="1"/>
  <c r="I3750" i="1" s="1"/>
  <c r="I3757" i="1" s="1"/>
  <c r="I3764" i="1" s="1"/>
  <c r="I3771" i="1" s="1"/>
  <c r="I3778" i="1" s="1"/>
  <c r="I3785" i="1" s="1"/>
  <c r="I3792" i="1" s="1"/>
  <c r="I3799" i="1" s="1"/>
  <c r="I3806" i="1" s="1"/>
  <c r="I3813" i="1" s="1"/>
  <c r="I3820" i="1" s="1"/>
  <c r="I3827" i="1" s="1"/>
  <c r="I3834" i="1" s="1"/>
  <c r="I3841" i="1" s="1"/>
  <c r="I3848" i="1" s="1"/>
  <c r="I3855" i="1" s="1"/>
  <c r="I3862" i="1" s="1"/>
  <c r="I3869" i="1" s="1"/>
  <c r="I3876" i="1" s="1"/>
  <c r="I3883" i="1" s="1"/>
  <c r="I3890" i="1" s="1"/>
  <c r="I3897" i="1" s="1"/>
  <c r="I3904" i="1" s="1"/>
  <c r="I3911" i="1" s="1"/>
  <c r="I3918" i="1" s="1"/>
  <c r="I3925" i="1" s="1"/>
  <c r="I3932" i="1" s="1"/>
  <c r="I3939" i="1" s="1"/>
  <c r="I3946" i="1" s="1"/>
  <c r="I3953" i="1" s="1"/>
  <c r="I3960" i="1" s="1"/>
  <c r="I3967" i="1" s="1"/>
  <c r="I3974" i="1" s="1"/>
  <c r="I3981" i="1" s="1"/>
  <c r="I3988" i="1" s="1"/>
  <c r="I3995" i="1" s="1"/>
  <c r="I4002" i="1" s="1"/>
  <c r="I4009" i="1" s="1"/>
  <c r="I4016" i="1" s="1"/>
  <c r="I4023" i="1" s="1"/>
  <c r="I9" i="1"/>
  <c r="I16" i="1" s="1"/>
  <c r="I23" i="1" s="1"/>
  <c r="I30" i="1" s="1"/>
  <c r="I37" i="1" s="1"/>
  <c r="I44" i="1" s="1"/>
  <c r="I51" i="1" s="1"/>
  <c r="I58" i="1" s="1"/>
  <c r="I65" i="1" s="1"/>
  <c r="I72" i="1" s="1"/>
  <c r="I79" i="1" s="1"/>
  <c r="I86" i="1" s="1"/>
  <c r="I93" i="1" s="1"/>
  <c r="I100" i="1" s="1"/>
  <c r="I107" i="1" s="1"/>
  <c r="I114" i="1" s="1"/>
  <c r="I121" i="1" s="1"/>
  <c r="I128" i="1" s="1"/>
  <c r="I135" i="1" s="1"/>
  <c r="I142" i="1" s="1"/>
  <c r="I149" i="1" s="1"/>
  <c r="I156" i="1" s="1"/>
  <c r="I163" i="1" s="1"/>
  <c r="I170" i="1" s="1"/>
  <c r="I177" i="1" s="1"/>
  <c r="I184" i="1" s="1"/>
  <c r="I191" i="1" s="1"/>
  <c r="I198" i="1" s="1"/>
  <c r="I205" i="1" s="1"/>
  <c r="I212" i="1" s="1"/>
  <c r="I219" i="1" s="1"/>
  <c r="I226" i="1" s="1"/>
  <c r="I233" i="1" s="1"/>
  <c r="I240" i="1" s="1"/>
  <c r="I247" i="1" s="1"/>
  <c r="I254" i="1" s="1"/>
  <c r="I261" i="1" s="1"/>
  <c r="I268" i="1" s="1"/>
  <c r="I275" i="1" s="1"/>
  <c r="I282" i="1" s="1"/>
  <c r="I289" i="1" s="1"/>
  <c r="I296" i="1" s="1"/>
  <c r="I303" i="1" s="1"/>
  <c r="I310" i="1" s="1"/>
  <c r="I317" i="1" s="1"/>
  <c r="I324" i="1" s="1"/>
  <c r="I331" i="1" s="1"/>
  <c r="I338" i="1" s="1"/>
  <c r="I345" i="1" s="1"/>
  <c r="I352" i="1" s="1"/>
  <c r="I359" i="1" s="1"/>
  <c r="I366" i="1" s="1"/>
  <c r="I373" i="1" s="1"/>
  <c r="I380" i="1" s="1"/>
  <c r="I387" i="1" s="1"/>
  <c r="I394" i="1" s="1"/>
  <c r="I401" i="1" s="1"/>
  <c r="I408" i="1" s="1"/>
  <c r="I415" i="1" s="1"/>
  <c r="I422" i="1" s="1"/>
  <c r="I429" i="1" s="1"/>
  <c r="I436" i="1" s="1"/>
  <c r="I443" i="1" s="1"/>
  <c r="I450" i="1" s="1"/>
  <c r="I457" i="1" s="1"/>
  <c r="I464" i="1" s="1"/>
  <c r="I471" i="1" s="1"/>
  <c r="I478" i="1" s="1"/>
  <c r="I485" i="1" s="1"/>
  <c r="I492" i="1" s="1"/>
  <c r="I499" i="1" s="1"/>
  <c r="I506" i="1" s="1"/>
  <c r="I513" i="1" s="1"/>
  <c r="I520" i="1" s="1"/>
  <c r="I527" i="1" s="1"/>
  <c r="I534" i="1" s="1"/>
  <c r="I541" i="1" s="1"/>
  <c r="I548" i="1" s="1"/>
  <c r="I555" i="1" s="1"/>
  <c r="I562" i="1" s="1"/>
  <c r="I569" i="1" s="1"/>
  <c r="I576" i="1" s="1"/>
  <c r="I583" i="1" s="1"/>
  <c r="I590" i="1" s="1"/>
  <c r="I597" i="1" s="1"/>
  <c r="I604" i="1" s="1"/>
  <c r="I611" i="1" s="1"/>
  <c r="I618" i="1" s="1"/>
  <c r="I625" i="1" s="1"/>
  <c r="I632" i="1" s="1"/>
  <c r="I639" i="1" s="1"/>
  <c r="I646" i="1" s="1"/>
  <c r="I653" i="1" s="1"/>
  <c r="I660" i="1" s="1"/>
  <c r="I667" i="1" s="1"/>
  <c r="I674" i="1" s="1"/>
  <c r="I681" i="1" s="1"/>
  <c r="I688" i="1" s="1"/>
  <c r="I695" i="1" s="1"/>
  <c r="I702" i="1" s="1"/>
  <c r="I709" i="1" s="1"/>
  <c r="I716" i="1" s="1"/>
  <c r="I723" i="1" s="1"/>
  <c r="I730" i="1" s="1"/>
  <c r="I737" i="1" s="1"/>
  <c r="I744" i="1" s="1"/>
  <c r="I751" i="1" s="1"/>
  <c r="I758" i="1" s="1"/>
  <c r="I765" i="1" s="1"/>
  <c r="I772" i="1" s="1"/>
  <c r="I779" i="1" s="1"/>
  <c r="I786" i="1" s="1"/>
  <c r="I793" i="1" s="1"/>
  <c r="I800" i="1" s="1"/>
  <c r="I807" i="1" s="1"/>
  <c r="I814" i="1" s="1"/>
  <c r="I821" i="1" s="1"/>
  <c r="I828" i="1" s="1"/>
  <c r="I835" i="1" s="1"/>
  <c r="I842" i="1" s="1"/>
  <c r="I849" i="1" s="1"/>
  <c r="I856" i="1" s="1"/>
  <c r="I863" i="1" s="1"/>
  <c r="I870" i="1" s="1"/>
  <c r="I877" i="1" s="1"/>
  <c r="I884" i="1" s="1"/>
  <c r="I891" i="1" s="1"/>
  <c r="I898" i="1" s="1"/>
  <c r="I905" i="1" s="1"/>
  <c r="I912" i="1" s="1"/>
  <c r="I919" i="1" s="1"/>
  <c r="I926" i="1" s="1"/>
  <c r="I933" i="1" s="1"/>
  <c r="I940" i="1" s="1"/>
  <c r="I947" i="1" s="1"/>
  <c r="I954" i="1" s="1"/>
  <c r="I961" i="1" s="1"/>
  <c r="I968" i="1" s="1"/>
  <c r="I975" i="1" s="1"/>
  <c r="I982" i="1" s="1"/>
  <c r="I989" i="1" s="1"/>
  <c r="I996" i="1" s="1"/>
  <c r="I1003" i="1" s="1"/>
  <c r="I1010" i="1" s="1"/>
  <c r="I1017" i="1" s="1"/>
  <c r="I1024" i="1" s="1"/>
  <c r="I1031" i="1" s="1"/>
  <c r="I1038" i="1" s="1"/>
  <c r="I1045" i="1" s="1"/>
  <c r="I1052" i="1" s="1"/>
  <c r="I1059" i="1" s="1"/>
  <c r="I1066" i="1" s="1"/>
  <c r="I1073" i="1" s="1"/>
  <c r="I1080" i="1" s="1"/>
  <c r="I1087" i="1" s="1"/>
  <c r="I1094" i="1" s="1"/>
  <c r="I1101" i="1" s="1"/>
  <c r="I1108" i="1" s="1"/>
  <c r="I1115" i="1" s="1"/>
  <c r="I1122" i="1" s="1"/>
  <c r="I1129" i="1" s="1"/>
  <c r="I1136" i="1" s="1"/>
  <c r="I1143" i="1" s="1"/>
  <c r="I1150" i="1" s="1"/>
  <c r="I1157" i="1" s="1"/>
  <c r="I1164" i="1" s="1"/>
  <c r="I1171" i="1" s="1"/>
  <c r="I1178" i="1" s="1"/>
  <c r="I1185" i="1" s="1"/>
  <c r="I1192" i="1" s="1"/>
  <c r="I1199" i="1" s="1"/>
  <c r="I1206" i="1" s="1"/>
  <c r="I1213" i="1" s="1"/>
  <c r="I1220" i="1" s="1"/>
  <c r="I1227" i="1" s="1"/>
  <c r="I1234" i="1" s="1"/>
  <c r="I1241" i="1" s="1"/>
  <c r="I1248" i="1" s="1"/>
  <c r="I1255" i="1" s="1"/>
  <c r="I1262" i="1" s="1"/>
  <c r="I1269" i="1" s="1"/>
  <c r="I1276" i="1" s="1"/>
  <c r="I1283" i="1" s="1"/>
  <c r="I1290" i="1" s="1"/>
  <c r="I1297" i="1" s="1"/>
  <c r="I1304" i="1" s="1"/>
  <c r="I1311" i="1" s="1"/>
  <c r="I1318" i="1" s="1"/>
  <c r="I1325" i="1" s="1"/>
  <c r="I1332" i="1" s="1"/>
  <c r="I1339" i="1" s="1"/>
  <c r="I1346" i="1" s="1"/>
  <c r="I1353" i="1" s="1"/>
  <c r="I1360" i="1" s="1"/>
  <c r="I1367" i="1" s="1"/>
  <c r="I1374" i="1" s="1"/>
  <c r="I1381" i="1" s="1"/>
  <c r="I1388" i="1" s="1"/>
  <c r="I1395" i="1" s="1"/>
  <c r="I1402" i="1" s="1"/>
  <c r="I1409" i="1" s="1"/>
  <c r="I1416" i="1" s="1"/>
  <c r="I1423" i="1" s="1"/>
  <c r="I1430" i="1" s="1"/>
  <c r="I1437" i="1" s="1"/>
  <c r="I1444" i="1" s="1"/>
  <c r="I1451" i="1" s="1"/>
  <c r="I1458" i="1" s="1"/>
  <c r="I1465" i="1" s="1"/>
  <c r="I1472" i="1" s="1"/>
  <c r="I1479" i="1" s="1"/>
  <c r="I1486" i="1" s="1"/>
  <c r="I1493" i="1" s="1"/>
  <c r="I1500" i="1" s="1"/>
  <c r="I1507" i="1" s="1"/>
  <c r="I1514" i="1" s="1"/>
  <c r="I1521" i="1" s="1"/>
  <c r="I1528" i="1" s="1"/>
  <c r="I1535" i="1" s="1"/>
  <c r="I1542" i="1" s="1"/>
  <c r="I1549" i="1" s="1"/>
  <c r="I1556" i="1" s="1"/>
  <c r="I1563" i="1" s="1"/>
  <c r="I1570" i="1" s="1"/>
  <c r="I1577" i="1" s="1"/>
  <c r="I1584" i="1" s="1"/>
  <c r="I1591" i="1" s="1"/>
  <c r="I1598" i="1" s="1"/>
  <c r="I1605" i="1" s="1"/>
  <c r="I1612" i="1" s="1"/>
  <c r="I1619" i="1" s="1"/>
  <c r="I1626" i="1" s="1"/>
  <c r="I1633" i="1" s="1"/>
  <c r="I1640" i="1" s="1"/>
  <c r="I1647" i="1" s="1"/>
  <c r="I1654" i="1" s="1"/>
  <c r="I1661" i="1" s="1"/>
  <c r="I1668" i="1" s="1"/>
  <c r="I1675" i="1" s="1"/>
  <c r="I1682" i="1" s="1"/>
  <c r="I1689" i="1" s="1"/>
  <c r="I1696" i="1" s="1"/>
  <c r="I1703" i="1" s="1"/>
  <c r="I1710" i="1" s="1"/>
  <c r="I1717" i="1" s="1"/>
  <c r="I1724" i="1" s="1"/>
  <c r="I1731" i="1" s="1"/>
  <c r="I1738" i="1" s="1"/>
  <c r="I1745" i="1" s="1"/>
  <c r="I1752" i="1" s="1"/>
  <c r="I1759" i="1" s="1"/>
  <c r="I1766" i="1" s="1"/>
  <c r="I1773" i="1" s="1"/>
  <c r="I1780" i="1" s="1"/>
  <c r="I1787" i="1" s="1"/>
  <c r="I1794" i="1" s="1"/>
  <c r="I1801" i="1" s="1"/>
  <c r="I1808" i="1" s="1"/>
  <c r="I1815" i="1" s="1"/>
  <c r="I1822" i="1" s="1"/>
  <c r="I1829" i="1" s="1"/>
  <c r="I1836" i="1" s="1"/>
  <c r="I1843" i="1" s="1"/>
  <c r="I1850" i="1" s="1"/>
  <c r="I1857" i="1" s="1"/>
  <c r="I1864" i="1" s="1"/>
  <c r="I1871" i="1" s="1"/>
  <c r="I1878" i="1" s="1"/>
  <c r="I1885" i="1" s="1"/>
  <c r="I1892" i="1" s="1"/>
  <c r="I1899" i="1" s="1"/>
  <c r="I1906" i="1" s="1"/>
  <c r="I1913" i="1" s="1"/>
  <c r="I1920" i="1" s="1"/>
  <c r="I1927" i="1" s="1"/>
  <c r="I1934" i="1" s="1"/>
  <c r="I1941" i="1" s="1"/>
  <c r="I1948" i="1" s="1"/>
  <c r="I1955" i="1" s="1"/>
  <c r="I1962" i="1" s="1"/>
  <c r="I1969" i="1" s="1"/>
  <c r="I1976" i="1" s="1"/>
  <c r="I1983" i="1" s="1"/>
  <c r="I1990" i="1" s="1"/>
  <c r="I1997" i="1" s="1"/>
  <c r="I2004" i="1" s="1"/>
  <c r="I2011" i="1" s="1"/>
  <c r="I2018" i="1" s="1"/>
  <c r="I2025" i="1" s="1"/>
  <c r="I2032" i="1" s="1"/>
  <c r="I2039" i="1" s="1"/>
  <c r="I2046" i="1" s="1"/>
  <c r="I2053" i="1" s="1"/>
  <c r="I2060" i="1" s="1"/>
  <c r="I2067" i="1" s="1"/>
  <c r="I2074" i="1" s="1"/>
  <c r="I2081" i="1" s="1"/>
  <c r="I2088" i="1" s="1"/>
  <c r="I2095" i="1" s="1"/>
  <c r="I2102" i="1" s="1"/>
  <c r="I2109" i="1" s="1"/>
  <c r="I2116" i="1" s="1"/>
  <c r="I2123" i="1" s="1"/>
  <c r="I2130" i="1" s="1"/>
  <c r="I2137" i="1" s="1"/>
  <c r="I2144" i="1" s="1"/>
  <c r="I2151" i="1" s="1"/>
  <c r="I2158" i="1" s="1"/>
  <c r="I2165" i="1" s="1"/>
  <c r="I2172" i="1" s="1"/>
  <c r="I2179" i="1" s="1"/>
  <c r="I2186" i="1" s="1"/>
  <c r="I2193" i="1" s="1"/>
  <c r="I2200" i="1" s="1"/>
  <c r="I2207" i="1" s="1"/>
  <c r="I2214" i="1" s="1"/>
  <c r="I2221" i="1" s="1"/>
  <c r="I2228" i="1" s="1"/>
  <c r="I2235" i="1" s="1"/>
  <c r="I2242" i="1" s="1"/>
  <c r="I2249" i="1" s="1"/>
  <c r="I2256" i="1" s="1"/>
  <c r="I2263" i="1" s="1"/>
  <c r="I2270" i="1" s="1"/>
  <c r="I2277" i="1" s="1"/>
  <c r="I2284" i="1" s="1"/>
  <c r="I2291" i="1" s="1"/>
  <c r="I2298" i="1" s="1"/>
  <c r="I2305" i="1" s="1"/>
  <c r="I2312" i="1" s="1"/>
  <c r="I2319" i="1" s="1"/>
  <c r="I2326" i="1" s="1"/>
  <c r="I2333" i="1" s="1"/>
  <c r="I2340" i="1" s="1"/>
  <c r="I2347" i="1" s="1"/>
  <c r="I2354" i="1" s="1"/>
  <c r="I2361" i="1" s="1"/>
  <c r="I2368" i="1" s="1"/>
  <c r="I2375" i="1" s="1"/>
  <c r="I2382" i="1" s="1"/>
  <c r="I2389" i="1" s="1"/>
  <c r="I2396" i="1" s="1"/>
  <c r="I2403" i="1" s="1"/>
  <c r="I2410" i="1" s="1"/>
  <c r="I2417" i="1" s="1"/>
  <c r="I2424" i="1" s="1"/>
  <c r="I2431" i="1" s="1"/>
  <c r="I2438" i="1" s="1"/>
  <c r="I2445" i="1" s="1"/>
  <c r="I2452" i="1" s="1"/>
  <c r="I2459" i="1" s="1"/>
  <c r="I2466" i="1" s="1"/>
  <c r="I2473" i="1" s="1"/>
  <c r="I2480" i="1" s="1"/>
  <c r="I2487" i="1" s="1"/>
  <c r="I2494" i="1" s="1"/>
  <c r="I2501" i="1" s="1"/>
  <c r="I2508" i="1" s="1"/>
  <c r="I2515" i="1" s="1"/>
  <c r="I2522" i="1" s="1"/>
  <c r="I2529" i="1" s="1"/>
  <c r="I2536" i="1" s="1"/>
  <c r="I2543" i="1" s="1"/>
  <c r="I2550" i="1" s="1"/>
  <c r="I2557" i="1" s="1"/>
  <c r="I2564" i="1" s="1"/>
  <c r="I2571" i="1" s="1"/>
  <c r="I2578" i="1" s="1"/>
  <c r="I2585" i="1" s="1"/>
  <c r="I2592" i="1" s="1"/>
  <c r="I2599" i="1" s="1"/>
  <c r="I2606" i="1" s="1"/>
  <c r="I2613" i="1" s="1"/>
  <c r="I2620" i="1" s="1"/>
  <c r="I2627" i="1" s="1"/>
  <c r="I2634" i="1" s="1"/>
  <c r="I2641" i="1" s="1"/>
  <c r="I2648" i="1" s="1"/>
  <c r="I2655" i="1" s="1"/>
  <c r="I2662" i="1" s="1"/>
  <c r="I2669" i="1" s="1"/>
  <c r="I2676" i="1" s="1"/>
  <c r="I2683" i="1" s="1"/>
  <c r="I2690" i="1" s="1"/>
  <c r="I2697" i="1" s="1"/>
  <c r="I2704" i="1" s="1"/>
  <c r="I2711" i="1" s="1"/>
  <c r="I2718" i="1" s="1"/>
  <c r="I2725" i="1" s="1"/>
  <c r="I2732" i="1" s="1"/>
  <c r="I2739" i="1" s="1"/>
  <c r="I2746" i="1" s="1"/>
  <c r="I2753" i="1" s="1"/>
  <c r="I2760" i="1" s="1"/>
  <c r="I2767" i="1" s="1"/>
  <c r="I2774" i="1" s="1"/>
  <c r="I2781" i="1" s="1"/>
  <c r="I2788" i="1" s="1"/>
  <c r="I2795" i="1" s="1"/>
  <c r="I2802" i="1" s="1"/>
  <c r="I2809" i="1" s="1"/>
  <c r="I2816" i="1" s="1"/>
  <c r="I2823" i="1" s="1"/>
  <c r="I2830" i="1" s="1"/>
  <c r="I2837" i="1" s="1"/>
  <c r="I2844" i="1" s="1"/>
  <c r="I2851" i="1" s="1"/>
  <c r="I2858" i="1" s="1"/>
  <c r="I2865" i="1" s="1"/>
  <c r="I2872" i="1" s="1"/>
  <c r="I2879" i="1" s="1"/>
  <c r="I2886" i="1" s="1"/>
  <c r="I2893" i="1" s="1"/>
  <c r="I2900" i="1" s="1"/>
  <c r="I2907" i="1" s="1"/>
  <c r="I2914" i="1" s="1"/>
  <c r="I2921" i="1" s="1"/>
  <c r="I2928" i="1" s="1"/>
  <c r="I2935" i="1" s="1"/>
  <c r="I2942" i="1" s="1"/>
  <c r="I2949" i="1" s="1"/>
  <c r="I2956" i="1" s="1"/>
  <c r="I2963" i="1" s="1"/>
  <c r="I2970" i="1" s="1"/>
  <c r="I2977" i="1" s="1"/>
  <c r="I2984" i="1" s="1"/>
  <c r="I2991" i="1" s="1"/>
  <c r="I2998" i="1" s="1"/>
  <c r="I3005" i="1" s="1"/>
  <c r="I3012" i="1" s="1"/>
  <c r="I3019" i="1" s="1"/>
  <c r="I3026" i="1" s="1"/>
  <c r="I3033" i="1" s="1"/>
  <c r="I3040" i="1" s="1"/>
  <c r="I3047" i="1" s="1"/>
  <c r="I3054" i="1" s="1"/>
  <c r="I3061" i="1" s="1"/>
  <c r="I3068" i="1" s="1"/>
  <c r="I3075" i="1" s="1"/>
  <c r="I3082" i="1" s="1"/>
  <c r="I3089" i="1" s="1"/>
  <c r="I3096" i="1" s="1"/>
  <c r="I3103" i="1" s="1"/>
  <c r="I3110" i="1" s="1"/>
  <c r="I3117" i="1" s="1"/>
  <c r="I3124" i="1" s="1"/>
  <c r="I3131" i="1" s="1"/>
  <c r="I3138" i="1" s="1"/>
  <c r="I3145" i="1" s="1"/>
  <c r="I3152" i="1" s="1"/>
  <c r="I3159" i="1" s="1"/>
  <c r="I3166" i="1" s="1"/>
  <c r="I3173" i="1" s="1"/>
  <c r="I3180" i="1" s="1"/>
  <c r="I3187" i="1" s="1"/>
  <c r="I3194" i="1" s="1"/>
  <c r="I3201" i="1" s="1"/>
  <c r="I3208" i="1" s="1"/>
  <c r="I3215" i="1" s="1"/>
  <c r="I3222" i="1" s="1"/>
  <c r="I3229" i="1" s="1"/>
  <c r="I3236" i="1" s="1"/>
  <c r="I3243" i="1" s="1"/>
  <c r="I3250" i="1" s="1"/>
  <c r="I3257" i="1" s="1"/>
  <c r="I3264" i="1" s="1"/>
  <c r="I3271" i="1" s="1"/>
  <c r="I3278" i="1" s="1"/>
  <c r="I3285" i="1" s="1"/>
  <c r="I3292" i="1" s="1"/>
  <c r="I3299" i="1" s="1"/>
  <c r="I3306" i="1" s="1"/>
  <c r="I3313" i="1" s="1"/>
  <c r="I3320" i="1" s="1"/>
  <c r="I3327" i="1" s="1"/>
  <c r="I3334" i="1" s="1"/>
  <c r="I3341" i="1" s="1"/>
  <c r="I3348" i="1" s="1"/>
  <c r="I3355" i="1" s="1"/>
  <c r="I3362" i="1" s="1"/>
  <c r="I3369" i="1" s="1"/>
  <c r="I3376" i="1" s="1"/>
  <c r="I3383" i="1" s="1"/>
  <c r="I3390" i="1" s="1"/>
  <c r="I3397" i="1" s="1"/>
  <c r="I3404" i="1" s="1"/>
  <c r="I3411" i="1" s="1"/>
  <c r="I3418" i="1" s="1"/>
  <c r="I3425" i="1" s="1"/>
  <c r="I3432" i="1" s="1"/>
  <c r="I3439" i="1" s="1"/>
  <c r="I3446" i="1" s="1"/>
  <c r="I3453" i="1" s="1"/>
  <c r="I3460" i="1" s="1"/>
  <c r="I3467" i="1" s="1"/>
  <c r="I3474" i="1" s="1"/>
  <c r="I3481" i="1" s="1"/>
  <c r="I3488" i="1" s="1"/>
  <c r="I3495" i="1" s="1"/>
  <c r="I3502" i="1" s="1"/>
  <c r="I3509" i="1" s="1"/>
  <c r="I3516" i="1" s="1"/>
  <c r="I3523" i="1" s="1"/>
  <c r="I3530" i="1" s="1"/>
  <c r="I3537" i="1" s="1"/>
  <c r="I3544" i="1" s="1"/>
  <c r="I3551" i="1" s="1"/>
  <c r="I3558" i="1" s="1"/>
  <c r="I3565" i="1" s="1"/>
  <c r="I3572" i="1" s="1"/>
  <c r="I3579" i="1" s="1"/>
  <c r="I3586" i="1" s="1"/>
  <c r="I3593" i="1" s="1"/>
  <c r="I3600" i="1" s="1"/>
  <c r="I3607" i="1" s="1"/>
  <c r="I3614" i="1" s="1"/>
  <c r="I3621" i="1" s="1"/>
  <c r="I3628" i="1" s="1"/>
  <c r="I3635" i="1" s="1"/>
  <c r="I3642" i="1" s="1"/>
  <c r="I3649" i="1" s="1"/>
  <c r="I3656" i="1" s="1"/>
  <c r="I3663" i="1" s="1"/>
  <c r="I3670" i="1" s="1"/>
  <c r="I3677" i="1" s="1"/>
  <c r="I3684" i="1" s="1"/>
  <c r="I3691" i="1" s="1"/>
  <c r="I3698" i="1" s="1"/>
  <c r="I3705" i="1" s="1"/>
  <c r="I3712" i="1" s="1"/>
  <c r="I3719" i="1" s="1"/>
  <c r="I3726" i="1" s="1"/>
  <c r="I3733" i="1" s="1"/>
  <c r="I3740" i="1" s="1"/>
  <c r="I3747" i="1" s="1"/>
  <c r="I3754" i="1" s="1"/>
  <c r="I3761" i="1" s="1"/>
  <c r="I3768" i="1" s="1"/>
  <c r="I3775" i="1" s="1"/>
  <c r="I3782" i="1" s="1"/>
  <c r="I3789" i="1" s="1"/>
  <c r="I3796" i="1" s="1"/>
  <c r="I3803" i="1" s="1"/>
  <c r="I3810" i="1" s="1"/>
  <c r="I3817" i="1" s="1"/>
  <c r="I3824" i="1" s="1"/>
  <c r="I3831" i="1" s="1"/>
  <c r="I3838" i="1" s="1"/>
  <c r="I3845" i="1" s="1"/>
  <c r="I3852" i="1" s="1"/>
  <c r="I3859" i="1" s="1"/>
  <c r="I3866" i="1" s="1"/>
  <c r="I3873" i="1" s="1"/>
  <c r="I3880" i="1" s="1"/>
  <c r="I3887" i="1" s="1"/>
  <c r="I3894" i="1" s="1"/>
  <c r="I3901" i="1" s="1"/>
  <c r="I3908" i="1" s="1"/>
  <c r="I3915" i="1" s="1"/>
  <c r="I3922" i="1" s="1"/>
  <c r="I3929" i="1" s="1"/>
  <c r="I3936" i="1" s="1"/>
  <c r="I3943" i="1" s="1"/>
  <c r="I3950" i="1" s="1"/>
  <c r="I3957" i="1" s="1"/>
  <c r="I3964" i="1" s="1"/>
  <c r="I3971" i="1" s="1"/>
  <c r="I3978" i="1" s="1"/>
  <c r="I3985" i="1" s="1"/>
  <c r="I3992" i="1" s="1"/>
  <c r="I3999" i="1" s="1"/>
  <c r="I4006" i="1" s="1"/>
  <c r="I4013" i="1" s="1"/>
  <c r="I4020" i="1" s="1"/>
  <c r="H10" i="1"/>
  <c r="H17" i="1" s="1"/>
  <c r="H24" i="1" s="1"/>
  <c r="H31" i="1" s="1"/>
  <c r="H38" i="1" s="1"/>
  <c r="H45" i="1" s="1"/>
  <c r="H52" i="1" s="1"/>
  <c r="H59" i="1" s="1"/>
  <c r="H66" i="1" s="1"/>
  <c r="H73" i="1" s="1"/>
  <c r="H80" i="1" s="1"/>
  <c r="H87" i="1" s="1"/>
  <c r="H94" i="1" s="1"/>
  <c r="H101" i="1" s="1"/>
  <c r="H108" i="1" s="1"/>
  <c r="H115" i="1" s="1"/>
  <c r="H122" i="1" s="1"/>
  <c r="H129" i="1" s="1"/>
  <c r="H136" i="1" s="1"/>
  <c r="H143" i="1" s="1"/>
  <c r="H150" i="1" s="1"/>
  <c r="H157" i="1" s="1"/>
  <c r="H164" i="1" s="1"/>
  <c r="H171" i="1" s="1"/>
  <c r="H178" i="1" s="1"/>
  <c r="H185" i="1" s="1"/>
  <c r="H192" i="1" s="1"/>
  <c r="H199" i="1" s="1"/>
  <c r="H206" i="1" s="1"/>
  <c r="H213" i="1" s="1"/>
  <c r="H220" i="1" s="1"/>
  <c r="H227" i="1" s="1"/>
  <c r="H234" i="1" s="1"/>
  <c r="H241" i="1" s="1"/>
  <c r="H248" i="1" s="1"/>
  <c r="H255" i="1" s="1"/>
  <c r="H262" i="1" s="1"/>
  <c r="H269" i="1" s="1"/>
  <c r="H276" i="1" s="1"/>
  <c r="H283" i="1" s="1"/>
  <c r="H290" i="1" s="1"/>
  <c r="H297" i="1" s="1"/>
  <c r="H304" i="1" s="1"/>
  <c r="H311" i="1" s="1"/>
  <c r="H318" i="1" s="1"/>
  <c r="H325" i="1" s="1"/>
  <c r="H332" i="1" s="1"/>
  <c r="H339" i="1" s="1"/>
  <c r="H346" i="1" s="1"/>
  <c r="H353" i="1" s="1"/>
  <c r="H360" i="1" s="1"/>
  <c r="H367" i="1" s="1"/>
  <c r="H374" i="1" s="1"/>
  <c r="H381" i="1" s="1"/>
  <c r="H388" i="1" s="1"/>
  <c r="H395" i="1" s="1"/>
  <c r="H402" i="1" s="1"/>
  <c r="H409" i="1" s="1"/>
  <c r="H416" i="1" s="1"/>
  <c r="H423" i="1" s="1"/>
  <c r="H430" i="1" s="1"/>
  <c r="H437" i="1" s="1"/>
  <c r="H444" i="1" s="1"/>
  <c r="H451" i="1" s="1"/>
  <c r="H458" i="1" s="1"/>
  <c r="H465" i="1" s="1"/>
  <c r="H472" i="1" s="1"/>
  <c r="H479" i="1" s="1"/>
  <c r="H486" i="1" s="1"/>
  <c r="H493" i="1" s="1"/>
  <c r="H500" i="1" s="1"/>
  <c r="H507" i="1" s="1"/>
  <c r="H514" i="1" s="1"/>
  <c r="H521" i="1" s="1"/>
  <c r="H528" i="1" s="1"/>
  <c r="H535" i="1" s="1"/>
  <c r="H542" i="1" s="1"/>
  <c r="H549" i="1" s="1"/>
  <c r="H556" i="1" s="1"/>
  <c r="H563" i="1" s="1"/>
  <c r="H570" i="1" s="1"/>
  <c r="H577" i="1" s="1"/>
  <c r="H584" i="1" s="1"/>
  <c r="H591" i="1" s="1"/>
  <c r="H598" i="1" s="1"/>
  <c r="H605" i="1" s="1"/>
  <c r="H612" i="1" s="1"/>
  <c r="H619" i="1" s="1"/>
  <c r="H626" i="1" s="1"/>
  <c r="H633" i="1" s="1"/>
  <c r="H640" i="1" s="1"/>
  <c r="H647" i="1" s="1"/>
  <c r="H654" i="1" s="1"/>
  <c r="H661" i="1" s="1"/>
  <c r="H668" i="1" s="1"/>
  <c r="H675" i="1" s="1"/>
  <c r="H682" i="1" s="1"/>
  <c r="H689" i="1" s="1"/>
  <c r="H696" i="1" s="1"/>
  <c r="H703" i="1" s="1"/>
  <c r="H710" i="1" s="1"/>
  <c r="H717" i="1" s="1"/>
  <c r="H724" i="1" s="1"/>
  <c r="H731" i="1" s="1"/>
  <c r="H738" i="1" s="1"/>
  <c r="H745" i="1" s="1"/>
  <c r="H752" i="1" s="1"/>
  <c r="H759" i="1" s="1"/>
  <c r="H766" i="1" s="1"/>
  <c r="H773" i="1" s="1"/>
  <c r="H780" i="1" s="1"/>
  <c r="H787" i="1" s="1"/>
  <c r="H794" i="1" s="1"/>
  <c r="H801" i="1" s="1"/>
  <c r="H808" i="1" s="1"/>
  <c r="H815" i="1" s="1"/>
  <c r="H822" i="1" s="1"/>
  <c r="H829" i="1" s="1"/>
  <c r="H836" i="1" s="1"/>
  <c r="H843" i="1" s="1"/>
  <c r="H850" i="1" s="1"/>
  <c r="H857" i="1" s="1"/>
  <c r="H864" i="1" s="1"/>
  <c r="H871" i="1" s="1"/>
  <c r="H878" i="1" s="1"/>
  <c r="H885" i="1" s="1"/>
  <c r="H892" i="1" s="1"/>
  <c r="H899" i="1" s="1"/>
  <c r="H906" i="1" s="1"/>
  <c r="H913" i="1" s="1"/>
  <c r="H920" i="1" s="1"/>
  <c r="H927" i="1" s="1"/>
  <c r="H934" i="1" s="1"/>
  <c r="H941" i="1" s="1"/>
  <c r="H948" i="1" s="1"/>
  <c r="H955" i="1" s="1"/>
  <c r="H962" i="1" s="1"/>
  <c r="H969" i="1" s="1"/>
  <c r="H976" i="1" s="1"/>
  <c r="H983" i="1" s="1"/>
  <c r="H990" i="1" s="1"/>
  <c r="H997" i="1" s="1"/>
  <c r="H1004" i="1" s="1"/>
  <c r="H1011" i="1" s="1"/>
  <c r="H1018" i="1" s="1"/>
  <c r="H1025" i="1" s="1"/>
  <c r="H1032" i="1" s="1"/>
  <c r="H1039" i="1" s="1"/>
  <c r="H1046" i="1" s="1"/>
  <c r="H1053" i="1" s="1"/>
  <c r="H1060" i="1" s="1"/>
  <c r="H1067" i="1" s="1"/>
  <c r="H1074" i="1" s="1"/>
  <c r="H1081" i="1" s="1"/>
  <c r="H1088" i="1" s="1"/>
  <c r="H1095" i="1" s="1"/>
  <c r="H1102" i="1" s="1"/>
  <c r="H1109" i="1" s="1"/>
  <c r="H1116" i="1" s="1"/>
  <c r="H1123" i="1" s="1"/>
  <c r="H1130" i="1" s="1"/>
  <c r="H1137" i="1" s="1"/>
  <c r="H1144" i="1" s="1"/>
  <c r="H1151" i="1" s="1"/>
  <c r="H1158" i="1" s="1"/>
  <c r="H1165" i="1" s="1"/>
  <c r="H1172" i="1" s="1"/>
  <c r="H1179" i="1" s="1"/>
  <c r="H1186" i="1" s="1"/>
  <c r="H1193" i="1" s="1"/>
  <c r="H1200" i="1" s="1"/>
  <c r="H1207" i="1" s="1"/>
  <c r="H1214" i="1" s="1"/>
  <c r="H1221" i="1" s="1"/>
  <c r="H1228" i="1" s="1"/>
  <c r="H1235" i="1" s="1"/>
  <c r="H1242" i="1" s="1"/>
  <c r="H1249" i="1" s="1"/>
  <c r="H1256" i="1" s="1"/>
  <c r="H1263" i="1" s="1"/>
  <c r="H1270" i="1" s="1"/>
  <c r="H1277" i="1" s="1"/>
  <c r="H1284" i="1" s="1"/>
  <c r="H1291" i="1" s="1"/>
  <c r="H1298" i="1" s="1"/>
  <c r="H1305" i="1" s="1"/>
  <c r="H1312" i="1" s="1"/>
  <c r="H1319" i="1" s="1"/>
  <c r="H1326" i="1" s="1"/>
  <c r="H1333" i="1" s="1"/>
  <c r="H1340" i="1" s="1"/>
  <c r="H1347" i="1" s="1"/>
  <c r="H1354" i="1" s="1"/>
  <c r="H1361" i="1" s="1"/>
  <c r="H1368" i="1" s="1"/>
  <c r="H1375" i="1" s="1"/>
  <c r="H1382" i="1" s="1"/>
  <c r="H1389" i="1" s="1"/>
  <c r="H1396" i="1" s="1"/>
  <c r="H1403" i="1" s="1"/>
  <c r="H1410" i="1" s="1"/>
  <c r="H1417" i="1" s="1"/>
  <c r="H1424" i="1" s="1"/>
  <c r="H1431" i="1" s="1"/>
  <c r="H1438" i="1" s="1"/>
  <c r="H1445" i="1" s="1"/>
  <c r="H1452" i="1" s="1"/>
  <c r="H1459" i="1" s="1"/>
  <c r="H1466" i="1" s="1"/>
  <c r="H1473" i="1" s="1"/>
  <c r="H1480" i="1" s="1"/>
  <c r="H1487" i="1" s="1"/>
  <c r="H1494" i="1" s="1"/>
  <c r="H1501" i="1" s="1"/>
  <c r="H1508" i="1" s="1"/>
  <c r="H1515" i="1" s="1"/>
  <c r="H1522" i="1" s="1"/>
  <c r="H1529" i="1" s="1"/>
  <c r="H1536" i="1" s="1"/>
  <c r="H1543" i="1" s="1"/>
  <c r="H1550" i="1" s="1"/>
  <c r="H1557" i="1" s="1"/>
  <c r="H1564" i="1" s="1"/>
  <c r="H1571" i="1" s="1"/>
  <c r="H1578" i="1" s="1"/>
  <c r="H1585" i="1" s="1"/>
  <c r="H1592" i="1" s="1"/>
  <c r="H1599" i="1" s="1"/>
  <c r="H1606" i="1" s="1"/>
  <c r="H1613" i="1" s="1"/>
  <c r="H1620" i="1" s="1"/>
  <c r="H1627" i="1" s="1"/>
  <c r="H1634" i="1" s="1"/>
  <c r="H1641" i="1" s="1"/>
  <c r="H1648" i="1" s="1"/>
  <c r="H1655" i="1" s="1"/>
  <c r="H1662" i="1" s="1"/>
  <c r="H1669" i="1" s="1"/>
  <c r="H1676" i="1" s="1"/>
  <c r="H1683" i="1" s="1"/>
  <c r="H1690" i="1" s="1"/>
  <c r="H1697" i="1" s="1"/>
  <c r="H1704" i="1" s="1"/>
  <c r="H1711" i="1" s="1"/>
  <c r="H1718" i="1" s="1"/>
  <c r="H1725" i="1" s="1"/>
  <c r="H1732" i="1" s="1"/>
  <c r="H1739" i="1" s="1"/>
  <c r="H1746" i="1" s="1"/>
  <c r="H1753" i="1" s="1"/>
  <c r="H1760" i="1" s="1"/>
  <c r="H1767" i="1" s="1"/>
  <c r="H1774" i="1" s="1"/>
  <c r="H1781" i="1" s="1"/>
  <c r="H1788" i="1" s="1"/>
  <c r="H1795" i="1" s="1"/>
  <c r="H1802" i="1" s="1"/>
  <c r="H1809" i="1" s="1"/>
  <c r="H1816" i="1" s="1"/>
  <c r="H1823" i="1" s="1"/>
  <c r="H1830" i="1" s="1"/>
  <c r="H1837" i="1" s="1"/>
  <c r="H1844" i="1" s="1"/>
  <c r="H1851" i="1" s="1"/>
  <c r="H1858" i="1" s="1"/>
  <c r="H1865" i="1" s="1"/>
  <c r="H1872" i="1" s="1"/>
  <c r="H1879" i="1" s="1"/>
  <c r="H1886" i="1" s="1"/>
  <c r="H1893" i="1" s="1"/>
  <c r="H1900" i="1" s="1"/>
  <c r="H1907" i="1" s="1"/>
  <c r="H1914" i="1" s="1"/>
  <c r="H1921" i="1" s="1"/>
  <c r="H1928" i="1" s="1"/>
  <c r="H1935" i="1" s="1"/>
  <c r="H1942" i="1" s="1"/>
  <c r="H1949" i="1" s="1"/>
  <c r="H1956" i="1" s="1"/>
  <c r="H1963" i="1" s="1"/>
  <c r="H1970" i="1" s="1"/>
  <c r="H1977" i="1" s="1"/>
  <c r="H1984" i="1" s="1"/>
  <c r="H1991" i="1" s="1"/>
  <c r="H1998" i="1" s="1"/>
  <c r="H2005" i="1" s="1"/>
  <c r="H2012" i="1" s="1"/>
  <c r="H2019" i="1" s="1"/>
  <c r="H2026" i="1" s="1"/>
  <c r="H2033" i="1" s="1"/>
  <c r="H2040" i="1" s="1"/>
  <c r="H2047" i="1" s="1"/>
  <c r="H2054" i="1" s="1"/>
  <c r="H2061" i="1" s="1"/>
  <c r="H2068" i="1" s="1"/>
  <c r="H2075" i="1" s="1"/>
  <c r="H2082" i="1" s="1"/>
  <c r="H2089" i="1" s="1"/>
  <c r="H2096" i="1" s="1"/>
  <c r="H2103" i="1" s="1"/>
  <c r="H2110" i="1" s="1"/>
  <c r="H2117" i="1" s="1"/>
  <c r="H2124" i="1" s="1"/>
  <c r="H2131" i="1" s="1"/>
  <c r="H2138" i="1" s="1"/>
  <c r="H2145" i="1" s="1"/>
  <c r="H2152" i="1" s="1"/>
  <c r="H2159" i="1" s="1"/>
  <c r="H2166" i="1" s="1"/>
  <c r="H2173" i="1" s="1"/>
  <c r="H2180" i="1" s="1"/>
  <c r="H2187" i="1" s="1"/>
  <c r="H2194" i="1" s="1"/>
  <c r="H2201" i="1" s="1"/>
  <c r="H2208" i="1" s="1"/>
  <c r="H2215" i="1" s="1"/>
  <c r="H2222" i="1" s="1"/>
  <c r="H2229" i="1" s="1"/>
  <c r="H2236" i="1" s="1"/>
  <c r="H2243" i="1" s="1"/>
  <c r="H2250" i="1" s="1"/>
  <c r="H2257" i="1" s="1"/>
  <c r="H2264" i="1" s="1"/>
  <c r="H2271" i="1" s="1"/>
  <c r="H2278" i="1" s="1"/>
  <c r="H2285" i="1" s="1"/>
  <c r="H2292" i="1" s="1"/>
  <c r="H2299" i="1" s="1"/>
  <c r="H2306" i="1" s="1"/>
  <c r="H2313" i="1" s="1"/>
  <c r="H2320" i="1" s="1"/>
  <c r="H2327" i="1" s="1"/>
  <c r="H2334" i="1" s="1"/>
  <c r="H2341" i="1" s="1"/>
  <c r="H2348" i="1" s="1"/>
  <c r="H2355" i="1" s="1"/>
  <c r="H2362" i="1" s="1"/>
  <c r="H2369" i="1" s="1"/>
  <c r="H2376" i="1" s="1"/>
  <c r="H2383" i="1" s="1"/>
  <c r="H2390" i="1" s="1"/>
  <c r="H2397" i="1" s="1"/>
  <c r="H2404" i="1" s="1"/>
  <c r="H2411" i="1" s="1"/>
  <c r="H2418" i="1" s="1"/>
  <c r="H2425" i="1" s="1"/>
  <c r="H2432" i="1" s="1"/>
  <c r="H2439" i="1" s="1"/>
  <c r="H2446" i="1" s="1"/>
  <c r="H2453" i="1" s="1"/>
  <c r="H2460" i="1" s="1"/>
  <c r="H2467" i="1" s="1"/>
  <c r="H2474" i="1" s="1"/>
  <c r="H2481" i="1" s="1"/>
  <c r="H2488" i="1" s="1"/>
  <c r="H2495" i="1" s="1"/>
  <c r="H2502" i="1" s="1"/>
  <c r="H2509" i="1" s="1"/>
  <c r="H2516" i="1" s="1"/>
  <c r="H2523" i="1" s="1"/>
  <c r="H2530" i="1" s="1"/>
  <c r="H2537" i="1" s="1"/>
  <c r="H2544" i="1" s="1"/>
  <c r="H2551" i="1" s="1"/>
  <c r="H2558" i="1" s="1"/>
  <c r="H2565" i="1" s="1"/>
  <c r="H2572" i="1" s="1"/>
  <c r="H2579" i="1" s="1"/>
  <c r="H2586" i="1" s="1"/>
  <c r="H2593" i="1" s="1"/>
  <c r="H2600" i="1" s="1"/>
  <c r="H2607" i="1" s="1"/>
  <c r="H2614" i="1" s="1"/>
  <c r="H2621" i="1" s="1"/>
  <c r="H2628" i="1" s="1"/>
  <c r="H2635" i="1" s="1"/>
  <c r="H2642" i="1" s="1"/>
  <c r="H2649" i="1" s="1"/>
  <c r="H2656" i="1" s="1"/>
  <c r="H2663" i="1" s="1"/>
  <c r="H2670" i="1" s="1"/>
  <c r="H2677" i="1" s="1"/>
  <c r="H2684" i="1" s="1"/>
  <c r="H2691" i="1" s="1"/>
  <c r="H2698" i="1" s="1"/>
  <c r="H2705" i="1" s="1"/>
  <c r="H2712" i="1" s="1"/>
  <c r="H2719" i="1" s="1"/>
  <c r="H2726" i="1" s="1"/>
  <c r="H2733" i="1" s="1"/>
  <c r="H2740" i="1" s="1"/>
  <c r="H2747" i="1" s="1"/>
  <c r="H2754" i="1" s="1"/>
  <c r="H2761" i="1" s="1"/>
  <c r="H2768" i="1" s="1"/>
  <c r="H2775" i="1" s="1"/>
  <c r="H2782" i="1" s="1"/>
  <c r="H2789" i="1" s="1"/>
  <c r="H2796" i="1" s="1"/>
  <c r="H2803" i="1" s="1"/>
  <c r="H2810" i="1" s="1"/>
  <c r="H2817" i="1" s="1"/>
  <c r="H2824" i="1" s="1"/>
  <c r="H2831" i="1" s="1"/>
  <c r="H2838" i="1" s="1"/>
  <c r="H2845" i="1" s="1"/>
  <c r="H2852" i="1" s="1"/>
  <c r="H2859" i="1" s="1"/>
  <c r="H2866" i="1" s="1"/>
  <c r="H2873" i="1" s="1"/>
  <c r="H2880" i="1" s="1"/>
  <c r="H2887" i="1" s="1"/>
  <c r="H2894" i="1" s="1"/>
  <c r="H2901" i="1" s="1"/>
  <c r="H2908" i="1" s="1"/>
  <c r="H2915" i="1" s="1"/>
  <c r="H2922" i="1" s="1"/>
  <c r="H2929" i="1" s="1"/>
  <c r="H2936" i="1" s="1"/>
  <c r="H2943" i="1" s="1"/>
  <c r="H2950" i="1" s="1"/>
  <c r="H2957" i="1" s="1"/>
  <c r="H2964" i="1" s="1"/>
  <c r="H2971" i="1" s="1"/>
  <c r="H2978" i="1" s="1"/>
  <c r="H2985" i="1" s="1"/>
  <c r="H2992" i="1" s="1"/>
  <c r="H2999" i="1" s="1"/>
  <c r="H3006" i="1" s="1"/>
  <c r="H3013" i="1" s="1"/>
  <c r="H3020" i="1" s="1"/>
  <c r="H3027" i="1" s="1"/>
  <c r="H3034" i="1" s="1"/>
  <c r="H3041" i="1" s="1"/>
  <c r="H3048" i="1" s="1"/>
  <c r="H3055" i="1" s="1"/>
  <c r="H3062" i="1" s="1"/>
  <c r="H3069" i="1" s="1"/>
  <c r="H3076" i="1" s="1"/>
  <c r="H3083" i="1" s="1"/>
  <c r="H3090" i="1" s="1"/>
  <c r="H3097" i="1" s="1"/>
  <c r="H3104" i="1" s="1"/>
  <c r="H3111" i="1" s="1"/>
  <c r="H3118" i="1" s="1"/>
  <c r="H3125" i="1" s="1"/>
  <c r="H3132" i="1" s="1"/>
  <c r="H3139" i="1" s="1"/>
  <c r="H3146" i="1" s="1"/>
  <c r="H3153" i="1" s="1"/>
  <c r="H3160" i="1" s="1"/>
  <c r="H3167" i="1" s="1"/>
  <c r="H3174" i="1" s="1"/>
  <c r="H3181" i="1" s="1"/>
  <c r="H3188" i="1" s="1"/>
  <c r="H3195" i="1" s="1"/>
  <c r="H3202" i="1" s="1"/>
  <c r="H3209" i="1" s="1"/>
  <c r="H3216" i="1" s="1"/>
  <c r="H3223" i="1" s="1"/>
  <c r="H3230" i="1" s="1"/>
  <c r="H3237" i="1" s="1"/>
  <c r="H3244" i="1" s="1"/>
  <c r="H3251" i="1" s="1"/>
  <c r="H3258" i="1" s="1"/>
  <c r="H3265" i="1" s="1"/>
  <c r="H3272" i="1" s="1"/>
  <c r="H3279" i="1" s="1"/>
  <c r="H3286" i="1" s="1"/>
  <c r="H3293" i="1" s="1"/>
  <c r="H3300" i="1" s="1"/>
  <c r="H3307" i="1" s="1"/>
  <c r="H3314" i="1" s="1"/>
  <c r="H3321" i="1" s="1"/>
  <c r="H3328" i="1" s="1"/>
  <c r="H3335" i="1" s="1"/>
  <c r="H3342" i="1" s="1"/>
  <c r="H3349" i="1" s="1"/>
  <c r="H3356" i="1" s="1"/>
  <c r="H3363" i="1" s="1"/>
  <c r="H3370" i="1" s="1"/>
  <c r="H3377" i="1" s="1"/>
  <c r="H3384" i="1" s="1"/>
  <c r="H3391" i="1" s="1"/>
  <c r="H3398" i="1" s="1"/>
  <c r="H3405" i="1" s="1"/>
  <c r="H3412" i="1" s="1"/>
  <c r="H3419" i="1" s="1"/>
  <c r="H3426" i="1" s="1"/>
  <c r="H3433" i="1" s="1"/>
  <c r="H3440" i="1" s="1"/>
  <c r="H3447" i="1" s="1"/>
  <c r="H3454" i="1" s="1"/>
  <c r="H3461" i="1" s="1"/>
  <c r="H3468" i="1" s="1"/>
  <c r="H3475" i="1" s="1"/>
  <c r="H3482" i="1" s="1"/>
  <c r="H3489" i="1" s="1"/>
  <c r="H3496" i="1" s="1"/>
  <c r="H3503" i="1" s="1"/>
  <c r="H3510" i="1" s="1"/>
  <c r="H3517" i="1" s="1"/>
  <c r="H3524" i="1" s="1"/>
  <c r="H3531" i="1" s="1"/>
  <c r="H3538" i="1" s="1"/>
  <c r="H3545" i="1" s="1"/>
  <c r="H3552" i="1" s="1"/>
  <c r="H3559" i="1" s="1"/>
  <c r="H3566" i="1" s="1"/>
  <c r="H3573" i="1" s="1"/>
  <c r="H3580" i="1" s="1"/>
  <c r="H3587" i="1" s="1"/>
  <c r="H3594" i="1" s="1"/>
  <c r="H3601" i="1" s="1"/>
  <c r="H3608" i="1" s="1"/>
  <c r="H3615" i="1" s="1"/>
  <c r="H3622" i="1" s="1"/>
  <c r="H3629" i="1" s="1"/>
  <c r="H3636" i="1" s="1"/>
  <c r="H3643" i="1" s="1"/>
  <c r="H3650" i="1" s="1"/>
  <c r="H3657" i="1" s="1"/>
  <c r="H3664" i="1" s="1"/>
  <c r="H3671" i="1" s="1"/>
  <c r="H3678" i="1" s="1"/>
  <c r="H3685" i="1" s="1"/>
  <c r="H3692" i="1" s="1"/>
  <c r="H3699" i="1" s="1"/>
  <c r="H3706" i="1" s="1"/>
  <c r="H3713" i="1" s="1"/>
  <c r="H3720" i="1" s="1"/>
  <c r="H3727" i="1" s="1"/>
  <c r="H3734" i="1" s="1"/>
  <c r="H3741" i="1" s="1"/>
  <c r="H3748" i="1" s="1"/>
  <c r="H3755" i="1" s="1"/>
  <c r="H3762" i="1" s="1"/>
  <c r="H3769" i="1" s="1"/>
  <c r="H3776" i="1" s="1"/>
  <c r="H3783" i="1" s="1"/>
  <c r="H3790" i="1" s="1"/>
  <c r="H3797" i="1" s="1"/>
  <c r="H3804" i="1" s="1"/>
  <c r="H3811" i="1" s="1"/>
  <c r="H3818" i="1" s="1"/>
  <c r="H3825" i="1" s="1"/>
  <c r="H3832" i="1" s="1"/>
  <c r="H3839" i="1" s="1"/>
  <c r="H3846" i="1" s="1"/>
  <c r="H3853" i="1" s="1"/>
  <c r="H3860" i="1" s="1"/>
  <c r="H3867" i="1" s="1"/>
  <c r="H3874" i="1" s="1"/>
  <c r="H3881" i="1" s="1"/>
  <c r="H3888" i="1" s="1"/>
  <c r="H3895" i="1" s="1"/>
  <c r="H3902" i="1" s="1"/>
  <c r="H3909" i="1" s="1"/>
  <c r="H3916" i="1" s="1"/>
  <c r="H3923" i="1" s="1"/>
  <c r="H3930" i="1" s="1"/>
  <c r="H3937" i="1" s="1"/>
  <c r="H3944" i="1" s="1"/>
  <c r="H3951" i="1" s="1"/>
  <c r="H3958" i="1" s="1"/>
  <c r="H3965" i="1" s="1"/>
  <c r="H3972" i="1" s="1"/>
  <c r="H3979" i="1" s="1"/>
  <c r="H3986" i="1" s="1"/>
  <c r="H3993" i="1" s="1"/>
  <c r="H4000" i="1" s="1"/>
  <c r="H4007" i="1" s="1"/>
  <c r="H4014" i="1" s="1"/>
  <c r="H4021" i="1" s="1"/>
  <c r="H11" i="1"/>
  <c r="H18" i="1" s="1"/>
  <c r="H25" i="1" s="1"/>
  <c r="H32" i="1" s="1"/>
  <c r="H39" i="1" s="1"/>
  <c r="H46" i="1" s="1"/>
  <c r="H53" i="1" s="1"/>
  <c r="H60" i="1" s="1"/>
  <c r="H67" i="1" s="1"/>
  <c r="H74" i="1" s="1"/>
  <c r="H81" i="1" s="1"/>
  <c r="H88" i="1" s="1"/>
  <c r="H95" i="1" s="1"/>
  <c r="H102" i="1" s="1"/>
  <c r="H109" i="1" s="1"/>
  <c r="H116" i="1" s="1"/>
  <c r="H123" i="1" s="1"/>
  <c r="H130" i="1" s="1"/>
  <c r="H137" i="1" s="1"/>
  <c r="H144" i="1" s="1"/>
  <c r="H151" i="1" s="1"/>
  <c r="H158" i="1" s="1"/>
  <c r="H165" i="1" s="1"/>
  <c r="H172" i="1" s="1"/>
  <c r="H179" i="1" s="1"/>
  <c r="H186" i="1" s="1"/>
  <c r="H193" i="1" s="1"/>
  <c r="H200" i="1" s="1"/>
  <c r="H207" i="1" s="1"/>
  <c r="H214" i="1" s="1"/>
  <c r="H221" i="1" s="1"/>
  <c r="H228" i="1" s="1"/>
  <c r="H235" i="1" s="1"/>
  <c r="H242" i="1" s="1"/>
  <c r="H249" i="1" s="1"/>
  <c r="H256" i="1" s="1"/>
  <c r="H263" i="1" s="1"/>
  <c r="H270" i="1" s="1"/>
  <c r="H277" i="1" s="1"/>
  <c r="H284" i="1" s="1"/>
  <c r="H291" i="1" s="1"/>
  <c r="H298" i="1" s="1"/>
  <c r="H305" i="1" s="1"/>
  <c r="H312" i="1" s="1"/>
  <c r="H319" i="1" s="1"/>
  <c r="H326" i="1" s="1"/>
  <c r="H333" i="1" s="1"/>
  <c r="H340" i="1" s="1"/>
  <c r="H347" i="1" s="1"/>
  <c r="H354" i="1" s="1"/>
  <c r="H361" i="1" s="1"/>
  <c r="H368" i="1" s="1"/>
  <c r="H375" i="1" s="1"/>
  <c r="H382" i="1" s="1"/>
  <c r="H389" i="1" s="1"/>
  <c r="H396" i="1" s="1"/>
  <c r="H403" i="1" s="1"/>
  <c r="H410" i="1" s="1"/>
  <c r="H417" i="1" s="1"/>
  <c r="H424" i="1" s="1"/>
  <c r="H431" i="1" s="1"/>
  <c r="H438" i="1" s="1"/>
  <c r="H445" i="1" s="1"/>
  <c r="H452" i="1" s="1"/>
  <c r="H459" i="1" s="1"/>
  <c r="H466" i="1" s="1"/>
  <c r="H473" i="1" s="1"/>
  <c r="H480" i="1" s="1"/>
  <c r="H487" i="1" s="1"/>
  <c r="H494" i="1" s="1"/>
  <c r="H501" i="1" s="1"/>
  <c r="H508" i="1" s="1"/>
  <c r="H515" i="1" s="1"/>
  <c r="H522" i="1" s="1"/>
  <c r="H529" i="1" s="1"/>
  <c r="H536" i="1" s="1"/>
  <c r="H543" i="1" s="1"/>
  <c r="H550" i="1" s="1"/>
  <c r="H557" i="1" s="1"/>
  <c r="H564" i="1" s="1"/>
  <c r="H571" i="1" s="1"/>
  <c r="H578" i="1" s="1"/>
  <c r="H585" i="1" s="1"/>
  <c r="H592" i="1" s="1"/>
  <c r="H599" i="1" s="1"/>
  <c r="H606" i="1" s="1"/>
  <c r="H613" i="1" s="1"/>
  <c r="H620" i="1" s="1"/>
  <c r="H627" i="1" s="1"/>
  <c r="H634" i="1" s="1"/>
  <c r="H641" i="1" s="1"/>
  <c r="H648" i="1" s="1"/>
  <c r="H655" i="1" s="1"/>
  <c r="H662" i="1" s="1"/>
  <c r="H669" i="1" s="1"/>
  <c r="H676" i="1" s="1"/>
  <c r="H683" i="1" s="1"/>
  <c r="H690" i="1" s="1"/>
  <c r="H697" i="1" s="1"/>
  <c r="H704" i="1" s="1"/>
  <c r="H711" i="1" s="1"/>
  <c r="H718" i="1" s="1"/>
  <c r="H725" i="1" s="1"/>
  <c r="H732" i="1" s="1"/>
  <c r="H739" i="1" s="1"/>
  <c r="H746" i="1" s="1"/>
  <c r="H753" i="1" s="1"/>
  <c r="H760" i="1" s="1"/>
  <c r="H767" i="1" s="1"/>
  <c r="H774" i="1" s="1"/>
  <c r="H781" i="1" s="1"/>
  <c r="H788" i="1" s="1"/>
  <c r="H795" i="1" s="1"/>
  <c r="H802" i="1" s="1"/>
  <c r="H809" i="1" s="1"/>
  <c r="H816" i="1" s="1"/>
  <c r="H823" i="1" s="1"/>
  <c r="H830" i="1" s="1"/>
  <c r="H837" i="1" s="1"/>
  <c r="H844" i="1" s="1"/>
  <c r="H851" i="1" s="1"/>
  <c r="H858" i="1" s="1"/>
  <c r="H865" i="1" s="1"/>
  <c r="H872" i="1" s="1"/>
  <c r="H879" i="1" s="1"/>
  <c r="H886" i="1" s="1"/>
  <c r="H893" i="1" s="1"/>
  <c r="H900" i="1" s="1"/>
  <c r="H907" i="1" s="1"/>
  <c r="H914" i="1" s="1"/>
  <c r="H921" i="1" s="1"/>
  <c r="H928" i="1" s="1"/>
  <c r="H935" i="1" s="1"/>
  <c r="H942" i="1" s="1"/>
  <c r="H949" i="1" s="1"/>
  <c r="H956" i="1" s="1"/>
  <c r="H963" i="1" s="1"/>
  <c r="H970" i="1" s="1"/>
  <c r="H977" i="1" s="1"/>
  <c r="H984" i="1" s="1"/>
  <c r="H991" i="1" s="1"/>
  <c r="H998" i="1" s="1"/>
  <c r="H1005" i="1" s="1"/>
  <c r="H1012" i="1" s="1"/>
  <c r="H1019" i="1" s="1"/>
  <c r="H1026" i="1" s="1"/>
  <c r="H1033" i="1" s="1"/>
  <c r="H1040" i="1" s="1"/>
  <c r="H1047" i="1" s="1"/>
  <c r="H1054" i="1" s="1"/>
  <c r="H1061" i="1" s="1"/>
  <c r="H1068" i="1" s="1"/>
  <c r="H1075" i="1" s="1"/>
  <c r="H1082" i="1" s="1"/>
  <c r="H1089" i="1" s="1"/>
  <c r="H1096" i="1" s="1"/>
  <c r="H1103" i="1" s="1"/>
  <c r="H1110" i="1" s="1"/>
  <c r="H1117" i="1" s="1"/>
  <c r="H1124" i="1" s="1"/>
  <c r="H1131" i="1" s="1"/>
  <c r="H1138" i="1" s="1"/>
  <c r="H1145" i="1" s="1"/>
  <c r="H1152" i="1" s="1"/>
  <c r="H1159" i="1" s="1"/>
  <c r="H1166" i="1" s="1"/>
  <c r="H1173" i="1" s="1"/>
  <c r="H1180" i="1" s="1"/>
  <c r="H1187" i="1" s="1"/>
  <c r="H1194" i="1" s="1"/>
  <c r="H1201" i="1" s="1"/>
  <c r="H1208" i="1" s="1"/>
  <c r="H1215" i="1" s="1"/>
  <c r="H1222" i="1" s="1"/>
  <c r="H1229" i="1" s="1"/>
  <c r="H1236" i="1" s="1"/>
  <c r="H1243" i="1" s="1"/>
  <c r="H1250" i="1" s="1"/>
  <c r="H1257" i="1" s="1"/>
  <c r="H1264" i="1" s="1"/>
  <c r="H1271" i="1" s="1"/>
  <c r="H1278" i="1" s="1"/>
  <c r="H1285" i="1" s="1"/>
  <c r="H1292" i="1" s="1"/>
  <c r="H1299" i="1" s="1"/>
  <c r="H1306" i="1" s="1"/>
  <c r="H1313" i="1" s="1"/>
  <c r="H1320" i="1" s="1"/>
  <c r="H1327" i="1" s="1"/>
  <c r="H1334" i="1" s="1"/>
  <c r="H1341" i="1" s="1"/>
  <c r="H1348" i="1" s="1"/>
  <c r="H1355" i="1" s="1"/>
  <c r="H1362" i="1" s="1"/>
  <c r="H1369" i="1" s="1"/>
  <c r="H1376" i="1" s="1"/>
  <c r="H1383" i="1" s="1"/>
  <c r="H1390" i="1" s="1"/>
  <c r="H1397" i="1" s="1"/>
  <c r="H1404" i="1" s="1"/>
  <c r="H1411" i="1" s="1"/>
  <c r="H1418" i="1" s="1"/>
  <c r="H1425" i="1" s="1"/>
  <c r="H1432" i="1" s="1"/>
  <c r="H1439" i="1" s="1"/>
  <c r="H1446" i="1" s="1"/>
  <c r="H1453" i="1" s="1"/>
  <c r="H1460" i="1" s="1"/>
  <c r="H1467" i="1" s="1"/>
  <c r="H1474" i="1" s="1"/>
  <c r="H1481" i="1" s="1"/>
  <c r="H1488" i="1" s="1"/>
  <c r="H1495" i="1" s="1"/>
  <c r="H1502" i="1" s="1"/>
  <c r="H1509" i="1" s="1"/>
  <c r="H1516" i="1" s="1"/>
  <c r="H1523" i="1" s="1"/>
  <c r="H1530" i="1" s="1"/>
  <c r="H1537" i="1" s="1"/>
  <c r="H1544" i="1" s="1"/>
  <c r="H1551" i="1" s="1"/>
  <c r="H1558" i="1" s="1"/>
  <c r="H1565" i="1" s="1"/>
  <c r="H1572" i="1" s="1"/>
  <c r="H1579" i="1" s="1"/>
  <c r="H1586" i="1" s="1"/>
  <c r="H1593" i="1" s="1"/>
  <c r="H1600" i="1" s="1"/>
  <c r="H1607" i="1" s="1"/>
  <c r="H1614" i="1" s="1"/>
  <c r="H1621" i="1" s="1"/>
  <c r="H1628" i="1" s="1"/>
  <c r="H1635" i="1" s="1"/>
  <c r="H1642" i="1" s="1"/>
  <c r="H1649" i="1" s="1"/>
  <c r="H1656" i="1" s="1"/>
  <c r="H1663" i="1" s="1"/>
  <c r="H1670" i="1" s="1"/>
  <c r="H1677" i="1" s="1"/>
  <c r="H1684" i="1" s="1"/>
  <c r="H1691" i="1" s="1"/>
  <c r="H1698" i="1" s="1"/>
  <c r="H1705" i="1" s="1"/>
  <c r="H1712" i="1" s="1"/>
  <c r="H1719" i="1" s="1"/>
  <c r="H1726" i="1" s="1"/>
  <c r="H1733" i="1" s="1"/>
  <c r="H1740" i="1" s="1"/>
  <c r="H1747" i="1" s="1"/>
  <c r="H1754" i="1" s="1"/>
  <c r="H1761" i="1" s="1"/>
  <c r="H1768" i="1" s="1"/>
  <c r="H1775" i="1" s="1"/>
  <c r="H1782" i="1" s="1"/>
  <c r="H1789" i="1" s="1"/>
  <c r="H1796" i="1" s="1"/>
  <c r="H1803" i="1" s="1"/>
  <c r="H1810" i="1" s="1"/>
  <c r="H1817" i="1" s="1"/>
  <c r="H1824" i="1" s="1"/>
  <c r="H1831" i="1" s="1"/>
  <c r="H1838" i="1" s="1"/>
  <c r="H1845" i="1" s="1"/>
  <c r="H1852" i="1" s="1"/>
  <c r="H1859" i="1" s="1"/>
  <c r="H1866" i="1" s="1"/>
  <c r="H1873" i="1" s="1"/>
  <c r="H1880" i="1" s="1"/>
  <c r="H1887" i="1" s="1"/>
  <c r="H1894" i="1" s="1"/>
  <c r="H1901" i="1" s="1"/>
  <c r="H1908" i="1" s="1"/>
  <c r="H1915" i="1" s="1"/>
  <c r="H1922" i="1" s="1"/>
  <c r="H1929" i="1" s="1"/>
  <c r="H1936" i="1" s="1"/>
  <c r="H1943" i="1" s="1"/>
  <c r="H1950" i="1" s="1"/>
  <c r="H1957" i="1" s="1"/>
  <c r="H1964" i="1" s="1"/>
  <c r="H1971" i="1" s="1"/>
  <c r="H1978" i="1" s="1"/>
  <c r="H1985" i="1" s="1"/>
  <c r="H1992" i="1" s="1"/>
  <c r="H1999" i="1" s="1"/>
  <c r="H2006" i="1" s="1"/>
  <c r="H2013" i="1" s="1"/>
  <c r="H2020" i="1" s="1"/>
  <c r="H2027" i="1" s="1"/>
  <c r="H2034" i="1" s="1"/>
  <c r="H2041" i="1" s="1"/>
  <c r="H2048" i="1" s="1"/>
  <c r="H2055" i="1" s="1"/>
  <c r="H2062" i="1" s="1"/>
  <c r="H2069" i="1" s="1"/>
  <c r="H2076" i="1" s="1"/>
  <c r="H2083" i="1" s="1"/>
  <c r="H2090" i="1" s="1"/>
  <c r="H2097" i="1" s="1"/>
  <c r="H2104" i="1" s="1"/>
  <c r="H2111" i="1" s="1"/>
  <c r="H2118" i="1" s="1"/>
  <c r="H2125" i="1" s="1"/>
  <c r="H2132" i="1" s="1"/>
  <c r="H2139" i="1" s="1"/>
  <c r="H2146" i="1" s="1"/>
  <c r="H2153" i="1" s="1"/>
  <c r="H2160" i="1" s="1"/>
  <c r="H2167" i="1" s="1"/>
  <c r="H2174" i="1" s="1"/>
  <c r="H2181" i="1" s="1"/>
  <c r="H2188" i="1" s="1"/>
  <c r="H2195" i="1" s="1"/>
  <c r="H2202" i="1" s="1"/>
  <c r="H2209" i="1" s="1"/>
  <c r="H2216" i="1" s="1"/>
  <c r="H2223" i="1" s="1"/>
  <c r="H2230" i="1" s="1"/>
  <c r="H2237" i="1" s="1"/>
  <c r="H2244" i="1" s="1"/>
  <c r="H2251" i="1" s="1"/>
  <c r="H2258" i="1" s="1"/>
  <c r="H2265" i="1" s="1"/>
  <c r="H2272" i="1" s="1"/>
  <c r="H2279" i="1" s="1"/>
  <c r="H2286" i="1" s="1"/>
  <c r="H2293" i="1" s="1"/>
  <c r="H2300" i="1" s="1"/>
  <c r="H2307" i="1" s="1"/>
  <c r="H2314" i="1" s="1"/>
  <c r="H2321" i="1" s="1"/>
  <c r="H2328" i="1" s="1"/>
  <c r="H2335" i="1" s="1"/>
  <c r="H2342" i="1" s="1"/>
  <c r="H2349" i="1" s="1"/>
  <c r="H2356" i="1" s="1"/>
  <c r="H2363" i="1" s="1"/>
  <c r="H2370" i="1" s="1"/>
  <c r="H2377" i="1" s="1"/>
  <c r="H2384" i="1" s="1"/>
  <c r="H2391" i="1" s="1"/>
  <c r="H2398" i="1" s="1"/>
  <c r="H2405" i="1" s="1"/>
  <c r="H2412" i="1" s="1"/>
  <c r="H2419" i="1" s="1"/>
  <c r="H2426" i="1" s="1"/>
  <c r="H2433" i="1" s="1"/>
  <c r="H2440" i="1" s="1"/>
  <c r="H2447" i="1" s="1"/>
  <c r="H2454" i="1" s="1"/>
  <c r="H2461" i="1" s="1"/>
  <c r="H2468" i="1" s="1"/>
  <c r="H2475" i="1" s="1"/>
  <c r="H2482" i="1" s="1"/>
  <c r="H2489" i="1" s="1"/>
  <c r="H2496" i="1" s="1"/>
  <c r="H2503" i="1" s="1"/>
  <c r="H2510" i="1" s="1"/>
  <c r="H2517" i="1" s="1"/>
  <c r="H2524" i="1" s="1"/>
  <c r="H2531" i="1" s="1"/>
  <c r="H2538" i="1" s="1"/>
  <c r="H2545" i="1" s="1"/>
  <c r="H2552" i="1" s="1"/>
  <c r="H2559" i="1" s="1"/>
  <c r="H2566" i="1" s="1"/>
  <c r="H2573" i="1" s="1"/>
  <c r="H2580" i="1" s="1"/>
  <c r="H2587" i="1" s="1"/>
  <c r="H2594" i="1" s="1"/>
  <c r="H2601" i="1" s="1"/>
  <c r="H2608" i="1" s="1"/>
  <c r="H2615" i="1" s="1"/>
  <c r="H2622" i="1" s="1"/>
  <c r="H2629" i="1" s="1"/>
  <c r="H2636" i="1" s="1"/>
  <c r="H2643" i="1" s="1"/>
  <c r="H2650" i="1" s="1"/>
  <c r="H2657" i="1" s="1"/>
  <c r="H2664" i="1" s="1"/>
  <c r="H2671" i="1" s="1"/>
  <c r="H2678" i="1" s="1"/>
  <c r="H2685" i="1" s="1"/>
  <c r="H2692" i="1" s="1"/>
  <c r="H2699" i="1" s="1"/>
  <c r="H2706" i="1" s="1"/>
  <c r="H2713" i="1" s="1"/>
  <c r="H2720" i="1" s="1"/>
  <c r="H2727" i="1" s="1"/>
  <c r="H2734" i="1" s="1"/>
  <c r="H2741" i="1" s="1"/>
  <c r="H2748" i="1" s="1"/>
  <c r="H2755" i="1" s="1"/>
  <c r="H2762" i="1" s="1"/>
  <c r="H2769" i="1" s="1"/>
  <c r="H2776" i="1" s="1"/>
  <c r="H2783" i="1" s="1"/>
  <c r="H2790" i="1" s="1"/>
  <c r="H2797" i="1" s="1"/>
  <c r="H2804" i="1" s="1"/>
  <c r="H2811" i="1" s="1"/>
  <c r="H2818" i="1" s="1"/>
  <c r="H2825" i="1" s="1"/>
  <c r="H2832" i="1" s="1"/>
  <c r="H2839" i="1" s="1"/>
  <c r="H2846" i="1" s="1"/>
  <c r="H2853" i="1" s="1"/>
  <c r="H2860" i="1" s="1"/>
  <c r="H2867" i="1" s="1"/>
  <c r="H2874" i="1" s="1"/>
  <c r="H2881" i="1" s="1"/>
  <c r="H2888" i="1" s="1"/>
  <c r="H2895" i="1" s="1"/>
  <c r="H2902" i="1" s="1"/>
  <c r="H2909" i="1" s="1"/>
  <c r="H2916" i="1" s="1"/>
  <c r="H2923" i="1" s="1"/>
  <c r="H2930" i="1" s="1"/>
  <c r="H2937" i="1" s="1"/>
  <c r="H2944" i="1" s="1"/>
  <c r="H2951" i="1" s="1"/>
  <c r="H2958" i="1" s="1"/>
  <c r="H2965" i="1" s="1"/>
  <c r="H2972" i="1" s="1"/>
  <c r="H2979" i="1" s="1"/>
  <c r="H2986" i="1" s="1"/>
  <c r="H2993" i="1" s="1"/>
  <c r="H3000" i="1" s="1"/>
  <c r="H3007" i="1" s="1"/>
  <c r="H3014" i="1" s="1"/>
  <c r="H3021" i="1" s="1"/>
  <c r="H3028" i="1" s="1"/>
  <c r="H3035" i="1" s="1"/>
  <c r="H3042" i="1" s="1"/>
  <c r="H3049" i="1" s="1"/>
  <c r="H3056" i="1" s="1"/>
  <c r="H3063" i="1" s="1"/>
  <c r="H3070" i="1" s="1"/>
  <c r="H3077" i="1" s="1"/>
  <c r="H3084" i="1" s="1"/>
  <c r="H3091" i="1" s="1"/>
  <c r="H3098" i="1" s="1"/>
  <c r="H3105" i="1" s="1"/>
  <c r="H3112" i="1" s="1"/>
  <c r="H3119" i="1" s="1"/>
  <c r="H3126" i="1" s="1"/>
  <c r="H3133" i="1" s="1"/>
  <c r="H3140" i="1" s="1"/>
  <c r="H3147" i="1" s="1"/>
  <c r="H3154" i="1" s="1"/>
  <c r="H3161" i="1" s="1"/>
  <c r="H3168" i="1" s="1"/>
  <c r="H3175" i="1" s="1"/>
  <c r="H3182" i="1" s="1"/>
  <c r="H3189" i="1" s="1"/>
  <c r="H3196" i="1" s="1"/>
  <c r="H3203" i="1" s="1"/>
  <c r="H3210" i="1" s="1"/>
  <c r="H3217" i="1" s="1"/>
  <c r="H3224" i="1" s="1"/>
  <c r="H3231" i="1" s="1"/>
  <c r="H3238" i="1" s="1"/>
  <c r="H3245" i="1" s="1"/>
  <c r="H3252" i="1" s="1"/>
  <c r="H3259" i="1" s="1"/>
  <c r="H3266" i="1" s="1"/>
  <c r="H3273" i="1" s="1"/>
  <c r="H3280" i="1" s="1"/>
  <c r="H3287" i="1" s="1"/>
  <c r="H3294" i="1" s="1"/>
  <c r="H3301" i="1" s="1"/>
  <c r="H3308" i="1" s="1"/>
  <c r="H3315" i="1" s="1"/>
  <c r="H3322" i="1" s="1"/>
  <c r="H3329" i="1" s="1"/>
  <c r="H3336" i="1" s="1"/>
  <c r="H3343" i="1" s="1"/>
  <c r="H3350" i="1" s="1"/>
  <c r="H3357" i="1" s="1"/>
  <c r="H3364" i="1" s="1"/>
  <c r="H3371" i="1" s="1"/>
  <c r="H3378" i="1" s="1"/>
  <c r="H3385" i="1" s="1"/>
  <c r="H3392" i="1" s="1"/>
  <c r="H3399" i="1" s="1"/>
  <c r="H3406" i="1" s="1"/>
  <c r="H3413" i="1" s="1"/>
  <c r="H3420" i="1" s="1"/>
  <c r="H3427" i="1" s="1"/>
  <c r="H3434" i="1" s="1"/>
  <c r="H3441" i="1" s="1"/>
  <c r="H3448" i="1" s="1"/>
  <c r="H3455" i="1" s="1"/>
  <c r="H3462" i="1" s="1"/>
  <c r="H3469" i="1" s="1"/>
  <c r="H3476" i="1" s="1"/>
  <c r="H3483" i="1" s="1"/>
  <c r="H3490" i="1" s="1"/>
  <c r="H3497" i="1" s="1"/>
  <c r="H3504" i="1" s="1"/>
  <c r="H3511" i="1" s="1"/>
  <c r="H3518" i="1" s="1"/>
  <c r="H3525" i="1" s="1"/>
  <c r="H3532" i="1" s="1"/>
  <c r="H3539" i="1" s="1"/>
  <c r="H3546" i="1" s="1"/>
  <c r="H3553" i="1" s="1"/>
  <c r="H3560" i="1" s="1"/>
  <c r="H3567" i="1" s="1"/>
  <c r="H3574" i="1" s="1"/>
  <c r="H3581" i="1" s="1"/>
  <c r="H3588" i="1" s="1"/>
  <c r="H3595" i="1" s="1"/>
  <c r="H3602" i="1" s="1"/>
  <c r="H3609" i="1" s="1"/>
  <c r="H3616" i="1" s="1"/>
  <c r="H3623" i="1" s="1"/>
  <c r="H3630" i="1" s="1"/>
  <c r="H3637" i="1" s="1"/>
  <c r="H3644" i="1" s="1"/>
  <c r="H3651" i="1" s="1"/>
  <c r="H3658" i="1" s="1"/>
  <c r="H3665" i="1" s="1"/>
  <c r="H3672" i="1" s="1"/>
  <c r="H3679" i="1" s="1"/>
  <c r="H3686" i="1" s="1"/>
  <c r="H3693" i="1" s="1"/>
  <c r="H3700" i="1" s="1"/>
  <c r="H3707" i="1" s="1"/>
  <c r="H3714" i="1" s="1"/>
  <c r="H3721" i="1" s="1"/>
  <c r="H3728" i="1" s="1"/>
  <c r="H3735" i="1" s="1"/>
  <c r="H3742" i="1" s="1"/>
  <c r="H3749" i="1" s="1"/>
  <c r="H3756" i="1" s="1"/>
  <c r="H3763" i="1" s="1"/>
  <c r="H3770" i="1" s="1"/>
  <c r="H3777" i="1" s="1"/>
  <c r="H3784" i="1" s="1"/>
  <c r="H3791" i="1" s="1"/>
  <c r="H3798" i="1" s="1"/>
  <c r="H3805" i="1" s="1"/>
  <c r="H3812" i="1" s="1"/>
  <c r="H3819" i="1" s="1"/>
  <c r="H3826" i="1" s="1"/>
  <c r="H3833" i="1" s="1"/>
  <c r="H3840" i="1" s="1"/>
  <c r="H3847" i="1" s="1"/>
  <c r="H3854" i="1" s="1"/>
  <c r="H3861" i="1" s="1"/>
  <c r="H3868" i="1" s="1"/>
  <c r="H3875" i="1" s="1"/>
  <c r="H3882" i="1" s="1"/>
  <c r="H3889" i="1" s="1"/>
  <c r="H3896" i="1" s="1"/>
  <c r="H3903" i="1" s="1"/>
  <c r="H3910" i="1" s="1"/>
  <c r="H3917" i="1" s="1"/>
  <c r="H3924" i="1" s="1"/>
  <c r="H3931" i="1" s="1"/>
  <c r="H3938" i="1" s="1"/>
  <c r="H3945" i="1" s="1"/>
  <c r="H3952" i="1" s="1"/>
  <c r="H3959" i="1" s="1"/>
  <c r="H3966" i="1" s="1"/>
  <c r="H3973" i="1" s="1"/>
  <c r="H3980" i="1" s="1"/>
  <c r="H3987" i="1" s="1"/>
  <c r="H3994" i="1" s="1"/>
  <c r="H4001" i="1" s="1"/>
  <c r="H4008" i="1" s="1"/>
  <c r="H4015" i="1" s="1"/>
  <c r="H4022" i="1" s="1"/>
  <c r="H12" i="1"/>
  <c r="H19" i="1" s="1"/>
  <c r="H26" i="1" s="1"/>
  <c r="H33" i="1" s="1"/>
  <c r="H40" i="1" s="1"/>
  <c r="H47" i="1" s="1"/>
  <c r="H54" i="1" s="1"/>
  <c r="H61" i="1" s="1"/>
  <c r="H68" i="1" s="1"/>
  <c r="H75" i="1" s="1"/>
  <c r="H82" i="1" s="1"/>
  <c r="H89" i="1" s="1"/>
  <c r="H96" i="1" s="1"/>
  <c r="H103" i="1" s="1"/>
  <c r="H110" i="1" s="1"/>
  <c r="H117" i="1" s="1"/>
  <c r="H124" i="1" s="1"/>
  <c r="H131" i="1" s="1"/>
  <c r="H138" i="1" s="1"/>
  <c r="H145" i="1" s="1"/>
  <c r="H152" i="1" s="1"/>
  <c r="H159" i="1" s="1"/>
  <c r="H166" i="1" s="1"/>
  <c r="H173" i="1" s="1"/>
  <c r="H180" i="1" s="1"/>
  <c r="H187" i="1" s="1"/>
  <c r="H194" i="1" s="1"/>
  <c r="H201" i="1" s="1"/>
  <c r="H208" i="1" s="1"/>
  <c r="H215" i="1" s="1"/>
  <c r="H222" i="1" s="1"/>
  <c r="H229" i="1" s="1"/>
  <c r="H236" i="1" s="1"/>
  <c r="H243" i="1" s="1"/>
  <c r="H250" i="1" s="1"/>
  <c r="H257" i="1" s="1"/>
  <c r="H264" i="1" s="1"/>
  <c r="H271" i="1" s="1"/>
  <c r="H278" i="1" s="1"/>
  <c r="H285" i="1" s="1"/>
  <c r="H292" i="1" s="1"/>
  <c r="H299" i="1" s="1"/>
  <c r="H306" i="1" s="1"/>
  <c r="H313" i="1" s="1"/>
  <c r="H320" i="1" s="1"/>
  <c r="H327" i="1" s="1"/>
  <c r="H334" i="1" s="1"/>
  <c r="H341" i="1" s="1"/>
  <c r="H348" i="1" s="1"/>
  <c r="H355" i="1" s="1"/>
  <c r="H362" i="1" s="1"/>
  <c r="H369" i="1" s="1"/>
  <c r="H376" i="1" s="1"/>
  <c r="H383" i="1" s="1"/>
  <c r="H390" i="1" s="1"/>
  <c r="H397" i="1" s="1"/>
  <c r="H404" i="1" s="1"/>
  <c r="H411" i="1" s="1"/>
  <c r="H418" i="1" s="1"/>
  <c r="H425" i="1" s="1"/>
  <c r="H432" i="1" s="1"/>
  <c r="H439" i="1" s="1"/>
  <c r="H446" i="1" s="1"/>
  <c r="H453" i="1" s="1"/>
  <c r="H460" i="1" s="1"/>
  <c r="H467" i="1" s="1"/>
  <c r="H474" i="1" s="1"/>
  <c r="H481" i="1" s="1"/>
  <c r="H488" i="1" s="1"/>
  <c r="H495" i="1" s="1"/>
  <c r="H502" i="1" s="1"/>
  <c r="H509" i="1" s="1"/>
  <c r="H516" i="1" s="1"/>
  <c r="H523" i="1" s="1"/>
  <c r="H530" i="1" s="1"/>
  <c r="H537" i="1" s="1"/>
  <c r="H544" i="1" s="1"/>
  <c r="H551" i="1" s="1"/>
  <c r="H558" i="1" s="1"/>
  <c r="H565" i="1" s="1"/>
  <c r="H572" i="1" s="1"/>
  <c r="H579" i="1" s="1"/>
  <c r="H586" i="1" s="1"/>
  <c r="H593" i="1" s="1"/>
  <c r="H600" i="1" s="1"/>
  <c r="H607" i="1" s="1"/>
  <c r="H614" i="1" s="1"/>
  <c r="H621" i="1" s="1"/>
  <c r="H628" i="1" s="1"/>
  <c r="H635" i="1" s="1"/>
  <c r="H642" i="1" s="1"/>
  <c r="H649" i="1" s="1"/>
  <c r="H656" i="1" s="1"/>
  <c r="H663" i="1" s="1"/>
  <c r="H670" i="1" s="1"/>
  <c r="H677" i="1" s="1"/>
  <c r="H684" i="1" s="1"/>
  <c r="H691" i="1" s="1"/>
  <c r="H698" i="1" s="1"/>
  <c r="H705" i="1" s="1"/>
  <c r="H712" i="1" s="1"/>
  <c r="H719" i="1" s="1"/>
  <c r="H726" i="1" s="1"/>
  <c r="H733" i="1" s="1"/>
  <c r="H740" i="1" s="1"/>
  <c r="H747" i="1" s="1"/>
  <c r="H754" i="1" s="1"/>
  <c r="H761" i="1" s="1"/>
  <c r="H768" i="1" s="1"/>
  <c r="H775" i="1" s="1"/>
  <c r="H782" i="1" s="1"/>
  <c r="H789" i="1" s="1"/>
  <c r="H796" i="1" s="1"/>
  <c r="H803" i="1" s="1"/>
  <c r="H810" i="1" s="1"/>
  <c r="H817" i="1" s="1"/>
  <c r="H824" i="1" s="1"/>
  <c r="H831" i="1" s="1"/>
  <c r="H838" i="1" s="1"/>
  <c r="H845" i="1" s="1"/>
  <c r="H852" i="1" s="1"/>
  <c r="H859" i="1" s="1"/>
  <c r="H866" i="1" s="1"/>
  <c r="H873" i="1" s="1"/>
  <c r="H880" i="1" s="1"/>
  <c r="H887" i="1" s="1"/>
  <c r="H894" i="1" s="1"/>
  <c r="H901" i="1" s="1"/>
  <c r="H908" i="1" s="1"/>
  <c r="H915" i="1" s="1"/>
  <c r="H922" i="1" s="1"/>
  <c r="H929" i="1" s="1"/>
  <c r="H936" i="1" s="1"/>
  <c r="H943" i="1" s="1"/>
  <c r="H950" i="1" s="1"/>
  <c r="H957" i="1" s="1"/>
  <c r="H964" i="1" s="1"/>
  <c r="H971" i="1" s="1"/>
  <c r="H978" i="1" s="1"/>
  <c r="H985" i="1" s="1"/>
  <c r="H992" i="1" s="1"/>
  <c r="H999" i="1" s="1"/>
  <c r="H1006" i="1" s="1"/>
  <c r="H1013" i="1" s="1"/>
  <c r="H1020" i="1" s="1"/>
  <c r="H1027" i="1" s="1"/>
  <c r="H1034" i="1" s="1"/>
  <c r="H1041" i="1" s="1"/>
  <c r="H1048" i="1" s="1"/>
  <c r="H1055" i="1" s="1"/>
  <c r="H1062" i="1" s="1"/>
  <c r="H1069" i="1" s="1"/>
  <c r="H1076" i="1" s="1"/>
  <c r="H1083" i="1" s="1"/>
  <c r="H1090" i="1" s="1"/>
  <c r="H1097" i="1" s="1"/>
  <c r="H1104" i="1" s="1"/>
  <c r="H1111" i="1" s="1"/>
  <c r="H1118" i="1" s="1"/>
  <c r="H1125" i="1" s="1"/>
  <c r="H1132" i="1" s="1"/>
  <c r="H1139" i="1" s="1"/>
  <c r="H1146" i="1" s="1"/>
  <c r="H1153" i="1" s="1"/>
  <c r="H1160" i="1" s="1"/>
  <c r="H1167" i="1" s="1"/>
  <c r="H1174" i="1" s="1"/>
  <c r="H1181" i="1" s="1"/>
  <c r="H1188" i="1" s="1"/>
  <c r="H1195" i="1" s="1"/>
  <c r="H1202" i="1" s="1"/>
  <c r="H1209" i="1" s="1"/>
  <c r="H1216" i="1" s="1"/>
  <c r="H1223" i="1" s="1"/>
  <c r="H1230" i="1" s="1"/>
  <c r="H1237" i="1" s="1"/>
  <c r="H1244" i="1" s="1"/>
  <c r="H1251" i="1" s="1"/>
  <c r="H1258" i="1" s="1"/>
  <c r="H1265" i="1" s="1"/>
  <c r="H1272" i="1" s="1"/>
  <c r="H1279" i="1" s="1"/>
  <c r="H1286" i="1" s="1"/>
  <c r="H1293" i="1" s="1"/>
  <c r="H1300" i="1" s="1"/>
  <c r="H1307" i="1" s="1"/>
  <c r="H1314" i="1" s="1"/>
  <c r="H1321" i="1" s="1"/>
  <c r="H1328" i="1" s="1"/>
  <c r="H1335" i="1" s="1"/>
  <c r="H1342" i="1" s="1"/>
  <c r="H1349" i="1" s="1"/>
  <c r="H1356" i="1" s="1"/>
  <c r="H1363" i="1" s="1"/>
  <c r="H1370" i="1" s="1"/>
  <c r="H1377" i="1" s="1"/>
  <c r="H1384" i="1" s="1"/>
  <c r="H1391" i="1" s="1"/>
  <c r="H1398" i="1" s="1"/>
  <c r="H1405" i="1" s="1"/>
  <c r="H1412" i="1" s="1"/>
  <c r="H1419" i="1" s="1"/>
  <c r="H1426" i="1" s="1"/>
  <c r="H1433" i="1" s="1"/>
  <c r="H1440" i="1" s="1"/>
  <c r="H1447" i="1" s="1"/>
  <c r="H1454" i="1" s="1"/>
  <c r="H1461" i="1" s="1"/>
  <c r="H1468" i="1" s="1"/>
  <c r="H1475" i="1" s="1"/>
  <c r="H1482" i="1" s="1"/>
  <c r="H1489" i="1" s="1"/>
  <c r="H1496" i="1" s="1"/>
  <c r="H1503" i="1" s="1"/>
  <c r="H1510" i="1" s="1"/>
  <c r="H1517" i="1" s="1"/>
  <c r="H1524" i="1" s="1"/>
  <c r="H1531" i="1" s="1"/>
  <c r="H1538" i="1" s="1"/>
  <c r="H1545" i="1" s="1"/>
  <c r="H1552" i="1" s="1"/>
  <c r="H1559" i="1" s="1"/>
  <c r="H1566" i="1" s="1"/>
  <c r="H1573" i="1" s="1"/>
  <c r="H1580" i="1" s="1"/>
  <c r="H1587" i="1" s="1"/>
  <c r="H1594" i="1" s="1"/>
  <c r="H1601" i="1" s="1"/>
  <c r="H1608" i="1" s="1"/>
  <c r="H1615" i="1" s="1"/>
  <c r="H1622" i="1" s="1"/>
  <c r="H1629" i="1" s="1"/>
  <c r="H1636" i="1" s="1"/>
  <c r="H1643" i="1" s="1"/>
  <c r="H1650" i="1" s="1"/>
  <c r="H1657" i="1" s="1"/>
  <c r="H1664" i="1" s="1"/>
  <c r="H1671" i="1" s="1"/>
  <c r="H1678" i="1" s="1"/>
  <c r="H1685" i="1" s="1"/>
  <c r="H1692" i="1" s="1"/>
  <c r="H1699" i="1" s="1"/>
  <c r="H1706" i="1" s="1"/>
  <c r="H1713" i="1" s="1"/>
  <c r="H1720" i="1" s="1"/>
  <c r="H1727" i="1" s="1"/>
  <c r="H1734" i="1" s="1"/>
  <c r="H1741" i="1" s="1"/>
  <c r="H1748" i="1" s="1"/>
  <c r="H1755" i="1" s="1"/>
  <c r="H1762" i="1" s="1"/>
  <c r="H1769" i="1" s="1"/>
  <c r="H1776" i="1" s="1"/>
  <c r="H1783" i="1" s="1"/>
  <c r="H1790" i="1" s="1"/>
  <c r="H1797" i="1" s="1"/>
  <c r="H1804" i="1" s="1"/>
  <c r="H1811" i="1" s="1"/>
  <c r="H1818" i="1" s="1"/>
  <c r="H1825" i="1" s="1"/>
  <c r="H1832" i="1" s="1"/>
  <c r="H1839" i="1" s="1"/>
  <c r="H1846" i="1" s="1"/>
  <c r="H1853" i="1" s="1"/>
  <c r="H1860" i="1" s="1"/>
  <c r="H1867" i="1" s="1"/>
  <c r="H1874" i="1" s="1"/>
  <c r="H1881" i="1" s="1"/>
  <c r="H1888" i="1" s="1"/>
  <c r="H1895" i="1" s="1"/>
  <c r="H1902" i="1" s="1"/>
  <c r="H1909" i="1" s="1"/>
  <c r="H1916" i="1" s="1"/>
  <c r="H1923" i="1" s="1"/>
  <c r="H1930" i="1" s="1"/>
  <c r="H1937" i="1" s="1"/>
  <c r="H1944" i="1" s="1"/>
  <c r="H1951" i="1" s="1"/>
  <c r="H1958" i="1" s="1"/>
  <c r="H1965" i="1" s="1"/>
  <c r="H1972" i="1" s="1"/>
  <c r="H1979" i="1" s="1"/>
  <c r="H1986" i="1" s="1"/>
  <c r="H1993" i="1" s="1"/>
  <c r="H2000" i="1" s="1"/>
  <c r="H2007" i="1" s="1"/>
  <c r="H2014" i="1" s="1"/>
  <c r="H2021" i="1" s="1"/>
  <c r="H2028" i="1" s="1"/>
  <c r="H2035" i="1" s="1"/>
  <c r="H2042" i="1" s="1"/>
  <c r="H2049" i="1" s="1"/>
  <c r="H2056" i="1" s="1"/>
  <c r="H2063" i="1" s="1"/>
  <c r="H2070" i="1" s="1"/>
  <c r="H2077" i="1" s="1"/>
  <c r="H2084" i="1" s="1"/>
  <c r="H2091" i="1" s="1"/>
  <c r="H2098" i="1" s="1"/>
  <c r="H2105" i="1" s="1"/>
  <c r="H2112" i="1" s="1"/>
  <c r="H2119" i="1" s="1"/>
  <c r="H2126" i="1" s="1"/>
  <c r="H2133" i="1" s="1"/>
  <c r="H2140" i="1" s="1"/>
  <c r="H2147" i="1" s="1"/>
  <c r="H2154" i="1" s="1"/>
  <c r="H2161" i="1" s="1"/>
  <c r="H2168" i="1" s="1"/>
  <c r="H2175" i="1" s="1"/>
  <c r="H2182" i="1" s="1"/>
  <c r="H2189" i="1" s="1"/>
  <c r="H2196" i="1" s="1"/>
  <c r="H2203" i="1" s="1"/>
  <c r="H2210" i="1" s="1"/>
  <c r="H2217" i="1" s="1"/>
  <c r="H2224" i="1" s="1"/>
  <c r="H2231" i="1" s="1"/>
  <c r="H2238" i="1" s="1"/>
  <c r="H2245" i="1" s="1"/>
  <c r="H2252" i="1" s="1"/>
  <c r="H2259" i="1" s="1"/>
  <c r="H2266" i="1" s="1"/>
  <c r="H2273" i="1" s="1"/>
  <c r="H2280" i="1" s="1"/>
  <c r="H2287" i="1" s="1"/>
  <c r="H2294" i="1" s="1"/>
  <c r="H2301" i="1" s="1"/>
  <c r="H2308" i="1" s="1"/>
  <c r="H2315" i="1" s="1"/>
  <c r="H2322" i="1" s="1"/>
  <c r="H2329" i="1" s="1"/>
  <c r="H2336" i="1" s="1"/>
  <c r="H2343" i="1" s="1"/>
  <c r="H2350" i="1" s="1"/>
  <c r="H2357" i="1" s="1"/>
  <c r="H2364" i="1" s="1"/>
  <c r="H2371" i="1" s="1"/>
  <c r="H2378" i="1" s="1"/>
  <c r="H2385" i="1" s="1"/>
  <c r="H2392" i="1" s="1"/>
  <c r="H2399" i="1" s="1"/>
  <c r="H2406" i="1" s="1"/>
  <c r="H2413" i="1" s="1"/>
  <c r="H2420" i="1" s="1"/>
  <c r="H2427" i="1" s="1"/>
  <c r="H2434" i="1" s="1"/>
  <c r="H2441" i="1" s="1"/>
  <c r="H2448" i="1" s="1"/>
  <c r="H2455" i="1" s="1"/>
  <c r="H2462" i="1" s="1"/>
  <c r="H2469" i="1" s="1"/>
  <c r="H2476" i="1" s="1"/>
  <c r="H2483" i="1" s="1"/>
  <c r="H2490" i="1" s="1"/>
  <c r="H2497" i="1" s="1"/>
  <c r="H2504" i="1" s="1"/>
  <c r="H2511" i="1" s="1"/>
  <c r="H2518" i="1" s="1"/>
  <c r="H2525" i="1" s="1"/>
  <c r="H2532" i="1" s="1"/>
  <c r="H2539" i="1" s="1"/>
  <c r="H2546" i="1" s="1"/>
  <c r="H2553" i="1" s="1"/>
  <c r="H2560" i="1" s="1"/>
  <c r="H2567" i="1" s="1"/>
  <c r="H2574" i="1" s="1"/>
  <c r="H2581" i="1" s="1"/>
  <c r="H2588" i="1" s="1"/>
  <c r="H2595" i="1" s="1"/>
  <c r="H2602" i="1" s="1"/>
  <c r="H2609" i="1" s="1"/>
  <c r="H2616" i="1" s="1"/>
  <c r="H2623" i="1" s="1"/>
  <c r="H2630" i="1" s="1"/>
  <c r="H2637" i="1" s="1"/>
  <c r="H2644" i="1" s="1"/>
  <c r="H2651" i="1" s="1"/>
  <c r="H2658" i="1" s="1"/>
  <c r="H2665" i="1" s="1"/>
  <c r="H2672" i="1" s="1"/>
  <c r="H2679" i="1" s="1"/>
  <c r="H2686" i="1" s="1"/>
  <c r="H2693" i="1" s="1"/>
  <c r="H2700" i="1" s="1"/>
  <c r="H2707" i="1" s="1"/>
  <c r="H2714" i="1" s="1"/>
  <c r="H2721" i="1" s="1"/>
  <c r="H2728" i="1" s="1"/>
  <c r="H2735" i="1" s="1"/>
  <c r="H2742" i="1" s="1"/>
  <c r="H2749" i="1" s="1"/>
  <c r="H2756" i="1" s="1"/>
  <c r="H2763" i="1" s="1"/>
  <c r="H2770" i="1" s="1"/>
  <c r="H2777" i="1" s="1"/>
  <c r="H2784" i="1" s="1"/>
  <c r="H2791" i="1" s="1"/>
  <c r="H2798" i="1" s="1"/>
  <c r="H2805" i="1" s="1"/>
  <c r="H2812" i="1" s="1"/>
  <c r="H2819" i="1" s="1"/>
  <c r="H2826" i="1" s="1"/>
  <c r="H2833" i="1" s="1"/>
  <c r="H2840" i="1" s="1"/>
  <c r="H2847" i="1" s="1"/>
  <c r="H2854" i="1" s="1"/>
  <c r="H2861" i="1" s="1"/>
  <c r="H2868" i="1" s="1"/>
  <c r="H2875" i="1" s="1"/>
  <c r="H2882" i="1" s="1"/>
  <c r="H2889" i="1" s="1"/>
  <c r="H2896" i="1" s="1"/>
  <c r="H2903" i="1" s="1"/>
  <c r="H2910" i="1" s="1"/>
  <c r="H2917" i="1" s="1"/>
  <c r="H2924" i="1" s="1"/>
  <c r="H2931" i="1" s="1"/>
  <c r="H2938" i="1" s="1"/>
  <c r="H2945" i="1" s="1"/>
  <c r="H2952" i="1" s="1"/>
  <c r="H2959" i="1" s="1"/>
  <c r="H2966" i="1" s="1"/>
  <c r="H2973" i="1" s="1"/>
  <c r="H2980" i="1" s="1"/>
  <c r="H2987" i="1" s="1"/>
  <c r="H2994" i="1" s="1"/>
  <c r="H3001" i="1" s="1"/>
  <c r="H3008" i="1" s="1"/>
  <c r="H3015" i="1" s="1"/>
  <c r="H3022" i="1" s="1"/>
  <c r="H3029" i="1" s="1"/>
  <c r="H3036" i="1" s="1"/>
  <c r="H3043" i="1" s="1"/>
  <c r="H3050" i="1" s="1"/>
  <c r="H3057" i="1" s="1"/>
  <c r="H3064" i="1" s="1"/>
  <c r="H3071" i="1" s="1"/>
  <c r="H3078" i="1" s="1"/>
  <c r="H3085" i="1" s="1"/>
  <c r="H3092" i="1" s="1"/>
  <c r="H3099" i="1" s="1"/>
  <c r="H3106" i="1" s="1"/>
  <c r="H3113" i="1" s="1"/>
  <c r="H3120" i="1" s="1"/>
  <c r="H3127" i="1" s="1"/>
  <c r="H3134" i="1" s="1"/>
  <c r="H3141" i="1" s="1"/>
  <c r="H3148" i="1" s="1"/>
  <c r="H3155" i="1" s="1"/>
  <c r="H3162" i="1" s="1"/>
  <c r="H3169" i="1" s="1"/>
  <c r="H3176" i="1" s="1"/>
  <c r="H3183" i="1" s="1"/>
  <c r="H3190" i="1" s="1"/>
  <c r="H3197" i="1" s="1"/>
  <c r="H3204" i="1" s="1"/>
  <c r="H3211" i="1" s="1"/>
  <c r="H3218" i="1" s="1"/>
  <c r="H3225" i="1" s="1"/>
  <c r="H3232" i="1" s="1"/>
  <c r="H3239" i="1" s="1"/>
  <c r="H3246" i="1" s="1"/>
  <c r="H3253" i="1" s="1"/>
  <c r="H3260" i="1" s="1"/>
  <c r="H3267" i="1" s="1"/>
  <c r="H3274" i="1" s="1"/>
  <c r="H3281" i="1" s="1"/>
  <c r="H3288" i="1" s="1"/>
  <c r="H3295" i="1" s="1"/>
  <c r="H3302" i="1" s="1"/>
  <c r="H3309" i="1" s="1"/>
  <c r="H3316" i="1" s="1"/>
  <c r="H3323" i="1" s="1"/>
  <c r="H3330" i="1" s="1"/>
  <c r="H3337" i="1" s="1"/>
  <c r="H3344" i="1" s="1"/>
  <c r="H3351" i="1" s="1"/>
  <c r="H3358" i="1" s="1"/>
  <c r="H3365" i="1" s="1"/>
  <c r="H3372" i="1" s="1"/>
  <c r="H3379" i="1" s="1"/>
  <c r="H3386" i="1" s="1"/>
  <c r="H3393" i="1" s="1"/>
  <c r="H3400" i="1" s="1"/>
  <c r="H3407" i="1" s="1"/>
  <c r="H3414" i="1" s="1"/>
  <c r="H3421" i="1" s="1"/>
  <c r="H3428" i="1" s="1"/>
  <c r="H3435" i="1" s="1"/>
  <c r="H3442" i="1" s="1"/>
  <c r="H3449" i="1" s="1"/>
  <c r="H3456" i="1" s="1"/>
  <c r="H3463" i="1" s="1"/>
  <c r="H3470" i="1" s="1"/>
  <c r="H3477" i="1" s="1"/>
  <c r="H3484" i="1" s="1"/>
  <c r="H3491" i="1" s="1"/>
  <c r="H3498" i="1" s="1"/>
  <c r="H3505" i="1" s="1"/>
  <c r="H3512" i="1" s="1"/>
  <c r="H3519" i="1" s="1"/>
  <c r="H3526" i="1" s="1"/>
  <c r="H3533" i="1" s="1"/>
  <c r="H3540" i="1" s="1"/>
  <c r="H3547" i="1" s="1"/>
  <c r="H3554" i="1" s="1"/>
  <c r="H3561" i="1" s="1"/>
  <c r="H3568" i="1" s="1"/>
  <c r="H3575" i="1" s="1"/>
  <c r="H3582" i="1" s="1"/>
  <c r="H3589" i="1" s="1"/>
  <c r="H3596" i="1" s="1"/>
  <c r="H3603" i="1" s="1"/>
  <c r="H3610" i="1" s="1"/>
  <c r="H3617" i="1" s="1"/>
  <c r="H3624" i="1" s="1"/>
  <c r="H3631" i="1" s="1"/>
  <c r="H3638" i="1" s="1"/>
  <c r="H3645" i="1" s="1"/>
  <c r="H3652" i="1" s="1"/>
  <c r="H3659" i="1" s="1"/>
  <c r="H3666" i="1" s="1"/>
  <c r="H3673" i="1" s="1"/>
  <c r="H3680" i="1" s="1"/>
  <c r="H3687" i="1" s="1"/>
  <c r="H3694" i="1" s="1"/>
  <c r="H3701" i="1" s="1"/>
  <c r="H3708" i="1" s="1"/>
  <c r="H3715" i="1" s="1"/>
  <c r="H3722" i="1" s="1"/>
  <c r="H3729" i="1" s="1"/>
  <c r="H3736" i="1" s="1"/>
  <c r="H3743" i="1" s="1"/>
  <c r="H3750" i="1" s="1"/>
  <c r="H3757" i="1" s="1"/>
  <c r="H3764" i="1" s="1"/>
  <c r="H3771" i="1" s="1"/>
  <c r="H3778" i="1" s="1"/>
  <c r="H3785" i="1" s="1"/>
  <c r="H3792" i="1" s="1"/>
  <c r="H3799" i="1" s="1"/>
  <c r="H3806" i="1" s="1"/>
  <c r="H3813" i="1" s="1"/>
  <c r="H3820" i="1" s="1"/>
  <c r="H3827" i="1" s="1"/>
  <c r="H3834" i="1" s="1"/>
  <c r="H3841" i="1" s="1"/>
  <c r="H3848" i="1" s="1"/>
  <c r="H3855" i="1" s="1"/>
  <c r="H3862" i="1" s="1"/>
  <c r="H3869" i="1" s="1"/>
  <c r="H3876" i="1" s="1"/>
  <c r="H3883" i="1" s="1"/>
  <c r="H3890" i="1" s="1"/>
  <c r="H3897" i="1" s="1"/>
  <c r="H3904" i="1" s="1"/>
  <c r="H3911" i="1" s="1"/>
  <c r="H3918" i="1" s="1"/>
  <c r="H3925" i="1" s="1"/>
  <c r="H3932" i="1" s="1"/>
  <c r="H3939" i="1" s="1"/>
  <c r="H3946" i="1" s="1"/>
  <c r="H3953" i="1" s="1"/>
  <c r="H3960" i="1" s="1"/>
  <c r="H3967" i="1" s="1"/>
  <c r="H3974" i="1" s="1"/>
  <c r="H3981" i="1" s="1"/>
  <c r="H3988" i="1" s="1"/>
  <c r="H3995" i="1" s="1"/>
  <c r="H4002" i="1" s="1"/>
  <c r="H4009" i="1" s="1"/>
  <c r="H4016" i="1" s="1"/>
  <c r="H4023" i="1" s="1"/>
  <c r="H13" i="1"/>
  <c r="H20" i="1" s="1"/>
  <c r="H27" i="1" s="1"/>
  <c r="H34" i="1" s="1"/>
  <c r="H41" i="1" s="1"/>
  <c r="H48" i="1" s="1"/>
  <c r="H55" i="1" s="1"/>
  <c r="H62" i="1" s="1"/>
  <c r="H69" i="1" s="1"/>
  <c r="H76" i="1" s="1"/>
  <c r="H83" i="1" s="1"/>
  <c r="H90" i="1" s="1"/>
  <c r="H97" i="1" s="1"/>
  <c r="H104" i="1" s="1"/>
  <c r="H111" i="1" s="1"/>
  <c r="H118" i="1" s="1"/>
  <c r="H125" i="1" s="1"/>
  <c r="H132" i="1" s="1"/>
  <c r="H139" i="1" s="1"/>
  <c r="H146" i="1" s="1"/>
  <c r="H153" i="1" s="1"/>
  <c r="H160" i="1" s="1"/>
  <c r="H167" i="1" s="1"/>
  <c r="H174" i="1" s="1"/>
  <c r="H181" i="1" s="1"/>
  <c r="H188" i="1" s="1"/>
  <c r="H195" i="1" s="1"/>
  <c r="H202" i="1" s="1"/>
  <c r="H209" i="1" s="1"/>
  <c r="H216" i="1" s="1"/>
  <c r="H223" i="1" s="1"/>
  <c r="H230" i="1" s="1"/>
  <c r="H237" i="1" s="1"/>
  <c r="H244" i="1" s="1"/>
  <c r="H251" i="1" s="1"/>
  <c r="H258" i="1" s="1"/>
  <c r="H265" i="1" s="1"/>
  <c r="H272" i="1" s="1"/>
  <c r="H279" i="1" s="1"/>
  <c r="H286" i="1" s="1"/>
  <c r="H293" i="1" s="1"/>
  <c r="H300" i="1" s="1"/>
  <c r="H307" i="1" s="1"/>
  <c r="H314" i="1" s="1"/>
  <c r="H321" i="1" s="1"/>
  <c r="H328" i="1" s="1"/>
  <c r="H335" i="1" s="1"/>
  <c r="H342" i="1" s="1"/>
  <c r="H349" i="1" s="1"/>
  <c r="H356" i="1" s="1"/>
  <c r="H363" i="1" s="1"/>
  <c r="H370" i="1" s="1"/>
  <c r="H377" i="1" s="1"/>
  <c r="H384" i="1" s="1"/>
  <c r="H391" i="1" s="1"/>
  <c r="H398" i="1" s="1"/>
  <c r="H405" i="1" s="1"/>
  <c r="H412" i="1" s="1"/>
  <c r="H419" i="1" s="1"/>
  <c r="H426" i="1" s="1"/>
  <c r="H433" i="1" s="1"/>
  <c r="H440" i="1" s="1"/>
  <c r="H447" i="1" s="1"/>
  <c r="H454" i="1" s="1"/>
  <c r="H461" i="1" s="1"/>
  <c r="H468" i="1" s="1"/>
  <c r="H475" i="1" s="1"/>
  <c r="H482" i="1" s="1"/>
  <c r="H489" i="1" s="1"/>
  <c r="H496" i="1" s="1"/>
  <c r="H503" i="1" s="1"/>
  <c r="H510" i="1" s="1"/>
  <c r="H517" i="1" s="1"/>
  <c r="H524" i="1" s="1"/>
  <c r="H531" i="1" s="1"/>
  <c r="H538" i="1" s="1"/>
  <c r="H545" i="1" s="1"/>
  <c r="H552" i="1" s="1"/>
  <c r="H559" i="1" s="1"/>
  <c r="H566" i="1" s="1"/>
  <c r="H573" i="1" s="1"/>
  <c r="H580" i="1" s="1"/>
  <c r="H587" i="1" s="1"/>
  <c r="H594" i="1" s="1"/>
  <c r="H601" i="1" s="1"/>
  <c r="H608" i="1" s="1"/>
  <c r="H615" i="1" s="1"/>
  <c r="H622" i="1" s="1"/>
  <c r="H629" i="1" s="1"/>
  <c r="H636" i="1" s="1"/>
  <c r="H643" i="1" s="1"/>
  <c r="H650" i="1" s="1"/>
  <c r="H657" i="1" s="1"/>
  <c r="H664" i="1" s="1"/>
  <c r="H671" i="1" s="1"/>
  <c r="H678" i="1" s="1"/>
  <c r="H685" i="1" s="1"/>
  <c r="H692" i="1" s="1"/>
  <c r="H699" i="1" s="1"/>
  <c r="H706" i="1" s="1"/>
  <c r="H713" i="1" s="1"/>
  <c r="H720" i="1" s="1"/>
  <c r="H727" i="1" s="1"/>
  <c r="H734" i="1" s="1"/>
  <c r="H741" i="1" s="1"/>
  <c r="H748" i="1" s="1"/>
  <c r="H755" i="1" s="1"/>
  <c r="H762" i="1" s="1"/>
  <c r="H769" i="1" s="1"/>
  <c r="H776" i="1" s="1"/>
  <c r="H783" i="1" s="1"/>
  <c r="H790" i="1" s="1"/>
  <c r="H797" i="1" s="1"/>
  <c r="H804" i="1" s="1"/>
  <c r="H811" i="1" s="1"/>
  <c r="H818" i="1" s="1"/>
  <c r="H825" i="1" s="1"/>
  <c r="H832" i="1" s="1"/>
  <c r="H839" i="1" s="1"/>
  <c r="H846" i="1" s="1"/>
  <c r="H853" i="1" s="1"/>
  <c r="H860" i="1" s="1"/>
  <c r="H867" i="1" s="1"/>
  <c r="H874" i="1" s="1"/>
  <c r="H881" i="1" s="1"/>
  <c r="H888" i="1" s="1"/>
  <c r="H895" i="1" s="1"/>
  <c r="H902" i="1" s="1"/>
  <c r="H909" i="1" s="1"/>
  <c r="H916" i="1" s="1"/>
  <c r="H923" i="1" s="1"/>
  <c r="H930" i="1" s="1"/>
  <c r="H937" i="1" s="1"/>
  <c r="H944" i="1" s="1"/>
  <c r="H951" i="1" s="1"/>
  <c r="H958" i="1" s="1"/>
  <c r="H965" i="1" s="1"/>
  <c r="H972" i="1" s="1"/>
  <c r="H979" i="1" s="1"/>
  <c r="H986" i="1" s="1"/>
  <c r="H993" i="1" s="1"/>
  <c r="H1000" i="1" s="1"/>
  <c r="H1007" i="1" s="1"/>
  <c r="H1014" i="1" s="1"/>
  <c r="H1021" i="1" s="1"/>
  <c r="H1028" i="1" s="1"/>
  <c r="H1035" i="1" s="1"/>
  <c r="H1042" i="1" s="1"/>
  <c r="H1049" i="1" s="1"/>
  <c r="H1056" i="1" s="1"/>
  <c r="H1063" i="1" s="1"/>
  <c r="H1070" i="1" s="1"/>
  <c r="H1077" i="1" s="1"/>
  <c r="H1084" i="1" s="1"/>
  <c r="H1091" i="1" s="1"/>
  <c r="H1098" i="1" s="1"/>
  <c r="H1105" i="1" s="1"/>
  <c r="H1112" i="1" s="1"/>
  <c r="H1119" i="1" s="1"/>
  <c r="H1126" i="1" s="1"/>
  <c r="H1133" i="1" s="1"/>
  <c r="H1140" i="1" s="1"/>
  <c r="H1147" i="1" s="1"/>
  <c r="H1154" i="1" s="1"/>
  <c r="H1161" i="1" s="1"/>
  <c r="H1168" i="1" s="1"/>
  <c r="H1175" i="1" s="1"/>
  <c r="H1182" i="1" s="1"/>
  <c r="H1189" i="1" s="1"/>
  <c r="H1196" i="1" s="1"/>
  <c r="H1203" i="1" s="1"/>
  <c r="H1210" i="1" s="1"/>
  <c r="H1217" i="1" s="1"/>
  <c r="H1224" i="1" s="1"/>
  <c r="H1231" i="1" s="1"/>
  <c r="H1238" i="1" s="1"/>
  <c r="H1245" i="1" s="1"/>
  <c r="H1252" i="1" s="1"/>
  <c r="H1259" i="1" s="1"/>
  <c r="H1266" i="1" s="1"/>
  <c r="H1273" i="1" s="1"/>
  <c r="H1280" i="1" s="1"/>
  <c r="H1287" i="1" s="1"/>
  <c r="H1294" i="1" s="1"/>
  <c r="H1301" i="1" s="1"/>
  <c r="H1308" i="1" s="1"/>
  <c r="H1315" i="1" s="1"/>
  <c r="H1322" i="1" s="1"/>
  <c r="H1329" i="1" s="1"/>
  <c r="H1336" i="1" s="1"/>
  <c r="H1343" i="1" s="1"/>
  <c r="H1350" i="1" s="1"/>
  <c r="H1357" i="1" s="1"/>
  <c r="H1364" i="1" s="1"/>
  <c r="H1371" i="1" s="1"/>
  <c r="H1378" i="1" s="1"/>
  <c r="H1385" i="1" s="1"/>
  <c r="H1392" i="1" s="1"/>
  <c r="H1399" i="1" s="1"/>
  <c r="H1406" i="1" s="1"/>
  <c r="H1413" i="1" s="1"/>
  <c r="H1420" i="1" s="1"/>
  <c r="H1427" i="1" s="1"/>
  <c r="H1434" i="1" s="1"/>
  <c r="H1441" i="1" s="1"/>
  <c r="H1448" i="1" s="1"/>
  <c r="H1455" i="1" s="1"/>
  <c r="H1462" i="1" s="1"/>
  <c r="H1469" i="1" s="1"/>
  <c r="H1476" i="1" s="1"/>
  <c r="H1483" i="1" s="1"/>
  <c r="H1490" i="1" s="1"/>
  <c r="H1497" i="1" s="1"/>
  <c r="H1504" i="1" s="1"/>
  <c r="H1511" i="1" s="1"/>
  <c r="H1518" i="1" s="1"/>
  <c r="H1525" i="1" s="1"/>
  <c r="H1532" i="1" s="1"/>
  <c r="H1539" i="1" s="1"/>
  <c r="H1546" i="1" s="1"/>
  <c r="H1553" i="1" s="1"/>
  <c r="H1560" i="1" s="1"/>
  <c r="H1567" i="1" s="1"/>
  <c r="H1574" i="1" s="1"/>
  <c r="H1581" i="1" s="1"/>
  <c r="H1588" i="1" s="1"/>
  <c r="H1595" i="1" s="1"/>
  <c r="H1602" i="1" s="1"/>
  <c r="H1609" i="1" s="1"/>
  <c r="H1616" i="1" s="1"/>
  <c r="H1623" i="1" s="1"/>
  <c r="H1630" i="1" s="1"/>
  <c r="H1637" i="1" s="1"/>
  <c r="H1644" i="1" s="1"/>
  <c r="H1651" i="1" s="1"/>
  <c r="H1658" i="1" s="1"/>
  <c r="H1665" i="1" s="1"/>
  <c r="H1672" i="1" s="1"/>
  <c r="H1679" i="1" s="1"/>
  <c r="H1686" i="1" s="1"/>
  <c r="H1693" i="1" s="1"/>
  <c r="H1700" i="1" s="1"/>
  <c r="H1707" i="1" s="1"/>
  <c r="H1714" i="1" s="1"/>
  <c r="H1721" i="1" s="1"/>
  <c r="H1728" i="1" s="1"/>
  <c r="H1735" i="1" s="1"/>
  <c r="H1742" i="1" s="1"/>
  <c r="H1749" i="1" s="1"/>
  <c r="H1756" i="1" s="1"/>
  <c r="H1763" i="1" s="1"/>
  <c r="H1770" i="1" s="1"/>
  <c r="H1777" i="1" s="1"/>
  <c r="H1784" i="1" s="1"/>
  <c r="H1791" i="1" s="1"/>
  <c r="H1798" i="1" s="1"/>
  <c r="H1805" i="1" s="1"/>
  <c r="H1812" i="1" s="1"/>
  <c r="H1819" i="1" s="1"/>
  <c r="H1826" i="1" s="1"/>
  <c r="H1833" i="1" s="1"/>
  <c r="H1840" i="1" s="1"/>
  <c r="H1847" i="1" s="1"/>
  <c r="H1854" i="1" s="1"/>
  <c r="H1861" i="1" s="1"/>
  <c r="H1868" i="1" s="1"/>
  <c r="H1875" i="1" s="1"/>
  <c r="H1882" i="1" s="1"/>
  <c r="H1889" i="1" s="1"/>
  <c r="H1896" i="1" s="1"/>
  <c r="H1903" i="1" s="1"/>
  <c r="H1910" i="1" s="1"/>
  <c r="H1917" i="1" s="1"/>
  <c r="H1924" i="1" s="1"/>
  <c r="H1931" i="1" s="1"/>
  <c r="H1938" i="1" s="1"/>
  <c r="H1945" i="1" s="1"/>
  <c r="H1952" i="1" s="1"/>
  <c r="H1959" i="1" s="1"/>
  <c r="H1966" i="1" s="1"/>
  <c r="H1973" i="1" s="1"/>
  <c r="H1980" i="1" s="1"/>
  <c r="H1987" i="1" s="1"/>
  <c r="H1994" i="1" s="1"/>
  <c r="H2001" i="1" s="1"/>
  <c r="H2008" i="1" s="1"/>
  <c r="H2015" i="1" s="1"/>
  <c r="H2022" i="1" s="1"/>
  <c r="H2029" i="1" s="1"/>
  <c r="H2036" i="1" s="1"/>
  <c r="H2043" i="1" s="1"/>
  <c r="H2050" i="1" s="1"/>
  <c r="H2057" i="1" s="1"/>
  <c r="H2064" i="1" s="1"/>
  <c r="H2071" i="1" s="1"/>
  <c r="H2078" i="1" s="1"/>
  <c r="H2085" i="1" s="1"/>
  <c r="H2092" i="1" s="1"/>
  <c r="H2099" i="1" s="1"/>
  <c r="H2106" i="1" s="1"/>
  <c r="H2113" i="1" s="1"/>
  <c r="H2120" i="1" s="1"/>
  <c r="H2127" i="1" s="1"/>
  <c r="H2134" i="1" s="1"/>
  <c r="H2141" i="1" s="1"/>
  <c r="H2148" i="1" s="1"/>
  <c r="H2155" i="1" s="1"/>
  <c r="H2162" i="1" s="1"/>
  <c r="H2169" i="1" s="1"/>
  <c r="H2176" i="1" s="1"/>
  <c r="H2183" i="1" s="1"/>
  <c r="H2190" i="1" s="1"/>
  <c r="H2197" i="1" s="1"/>
  <c r="H2204" i="1" s="1"/>
  <c r="H2211" i="1" s="1"/>
  <c r="H2218" i="1" s="1"/>
  <c r="H2225" i="1" s="1"/>
  <c r="H2232" i="1" s="1"/>
  <c r="H2239" i="1" s="1"/>
  <c r="H2246" i="1" s="1"/>
  <c r="H2253" i="1" s="1"/>
  <c r="H2260" i="1" s="1"/>
  <c r="H2267" i="1" s="1"/>
  <c r="H2274" i="1" s="1"/>
  <c r="H2281" i="1" s="1"/>
  <c r="H2288" i="1" s="1"/>
  <c r="H2295" i="1" s="1"/>
  <c r="H2302" i="1" s="1"/>
  <c r="H2309" i="1" s="1"/>
  <c r="H2316" i="1" s="1"/>
  <c r="H2323" i="1" s="1"/>
  <c r="H2330" i="1" s="1"/>
  <c r="H2337" i="1" s="1"/>
  <c r="H2344" i="1" s="1"/>
  <c r="H2351" i="1" s="1"/>
  <c r="H2358" i="1" s="1"/>
  <c r="H2365" i="1" s="1"/>
  <c r="H2372" i="1" s="1"/>
  <c r="H2379" i="1" s="1"/>
  <c r="H2386" i="1" s="1"/>
  <c r="H2393" i="1" s="1"/>
  <c r="H2400" i="1" s="1"/>
  <c r="H2407" i="1" s="1"/>
  <c r="H2414" i="1" s="1"/>
  <c r="H2421" i="1" s="1"/>
  <c r="H2428" i="1" s="1"/>
  <c r="H2435" i="1" s="1"/>
  <c r="H2442" i="1" s="1"/>
  <c r="H2449" i="1" s="1"/>
  <c r="H2456" i="1" s="1"/>
  <c r="H2463" i="1" s="1"/>
  <c r="H2470" i="1" s="1"/>
  <c r="H2477" i="1" s="1"/>
  <c r="H2484" i="1" s="1"/>
  <c r="H2491" i="1" s="1"/>
  <c r="H2498" i="1" s="1"/>
  <c r="H2505" i="1" s="1"/>
  <c r="H2512" i="1" s="1"/>
  <c r="H2519" i="1" s="1"/>
  <c r="H2526" i="1" s="1"/>
  <c r="H2533" i="1" s="1"/>
  <c r="H2540" i="1" s="1"/>
  <c r="H2547" i="1" s="1"/>
  <c r="H2554" i="1" s="1"/>
  <c r="H2561" i="1" s="1"/>
  <c r="H2568" i="1" s="1"/>
  <c r="H2575" i="1" s="1"/>
  <c r="H2582" i="1" s="1"/>
  <c r="H2589" i="1" s="1"/>
  <c r="H2596" i="1" s="1"/>
  <c r="H2603" i="1" s="1"/>
  <c r="H2610" i="1" s="1"/>
  <c r="H2617" i="1" s="1"/>
  <c r="H2624" i="1" s="1"/>
  <c r="H2631" i="1" s="1"/>
  <c r="H2638" i="1" s="1"/>
  <c r="H2645" i="1" s="1"/>
  <c r="H2652" i="1" s="1"/>
  <c r="H2659" i="1" s="1"/>
  <c r="H2666" i="1" s="1"/>
  <c r="H2673" i="1" s="1"/>
  <c r="H2680" i="1" s="1"/>
  <c r="H2687" i="1" s="1"/>
  <c r="H2694" i="1" s="1"/>
  <c r="H2701" i="1" s="1"/>
  <c r="H2708" i="1" s="1"/>
  <c r="H2715" i="1" s="1"/>
  <c r="H2722" i="1" s="1"/>
  <c r="H2729" i="1" s="1"/>
  <c r="H2736" i="1" s="1"/>
  <c r="H2743" i="1" s="1"/>
  <c r="H2750" i="1" s="1"/>
  <c r="H2757" i="1" s="1"/>
  <c r="H2764" i="1" s="1"/>
  <c r="H2771" i="1" s="1"/>
  <c r="H2778" i="1" s="1"/>
  <c r="H2785" i="1" s="1"/>
  <c r="H2792" i="1" s="1"/>
  <c r="H2799" i="1" s="1"/>
  <c r="H2806" i="1" s="1"/>
  <c r="H2813" i="1" s="1"/>
  <c r="H2820" i="1" s="1"/>
  <c r="H2827" i="1" s="1"/>
  <c r="H2834" i="1" s="1"/>
  <c r="H2841" i="1" s="1"/>
  <c r="H2848" i="1" s="1"/>
  <c r="H2855" i="1" s="1"/>
  <c r="H2862" i="1" s="1"/>
  <c r="H2869" i="1" s="1"/>
  <c r="H2876" i="1" s="1"/>
  <c r="H2883" i="1" s="1"/>
  <c r="H2890" i="1" s="1"/>
  <c r="H2897" i="1" s="1"/>
  <c r="H2904" i="1" s="1"/>
  <c r="H2911" i="1" s="1"/>
  <c r="H2918" i="1" s="1"/>
  <c r="H2925" i="1" s="1"/>
  <c r="H2932" i="1" s="1"/>
  <c r="H2939" i="1" s="1"/>
  <c r="H2946" i="1" s="1"/>
  <c r="H2953" i="1" s="1"/>
  <c r="H2960" i="1" s="1"/>
  <c r="H2967" i="1" s="1"/>
  <c r="H2974" i="1" s="1"/>
  <c r="H2981" i="1" s="1"/>
  <c r="H2988" i="1" s="1"/>
  <c r="H2995" i="1" s="1"/>
  <c r="H3002" i="1" s="1"/>
  <c r="H3009" i="1" s="1"/>
  <c r="H3016" i="1" s="1"/>
  <c r="H3023" i="1" s="1"/>
  <c r="H3030" i="1" s="1"/>
  <c r="H3037" i="1" s="1"/>
  <c r="H3044" i="1" s="1"/>
  <c r="H3051" i="1" s="1"/>
  <c r="H3058" i="1" s="1"/>
  <c r="H3065" i="1" s="1"/>
  <c r="H3072" i="1" s="1"/>
  <c r="H3079" i="1" s="1"/>
  <c r="H3086" i="1" s="1"/>
  <c r="H3093" i="1" s="1"/>
  <c r="H3100" i="1" s="1"/>
  <c r="H3107" i="1" s="1"/>
  <c r="H3114" i="1" s="1"/>
  <c r="H3121" i="1" s="1"/>
  <c r="H3128" i="1" s="1"/>
  <c r="H3135" i="1" s="1"/>
  <c r="H3142" i="1" s="1"/>
  <c r="H3149" i="1" s="1"/>
  <c r="H3156" i="1" s="1"/>
  <c r="H3163" i="1" s="1"/>
  <c r="H3170" i="1" s="1"/>
  <c r="H3177" i="1" s="1"/>
  <c r="H3184" i="1" s="1"/>
  <c r="H3191" i="1" s="1"/>
  <c r="H3198" i="1" s="1"/>
  <c r="H3205" i="1" s="1"/>
  <c r="H3212" i="1" s="1"/>
  <c r="H3219" i="1" s="1"/>
  <c r="H3226" i="1" s="1"/>
  <c r="H3233" i="1" s="1"/>
  <c r="H3240" i="1" s="1"/>
  <c r="H3247" i="1" s="1"/>
  <c r="H3254" i="1" s="1"/>
  <c r="H3261" i="1" s="1"/>
  <c r="H3268" i="1" s="1"/>
  <c r="H3275" i="1" s="1"/>
  <c r="H3282" i="1" s="1"/>
  <c r="H3289" i="1" s="1"/>
  <c r="H3296" i="1" s="1"/>
  <c r="H3303" i="1" s="1"/>
  <c r="H3310" i="1" s="1"/>
  <c r="H3317" i="1" s="1"/>
  <c r="H3324" i="1" s="1"/>
  <c r="H3331" i="1" s="1"/>
  <c r="H3338" i="1" s="1"/>
  <c r="H3345" i="1" s="1"/>
  <c r="H3352" i="1" s="1"/>
  <c r="H3359" i="1" s="1"/>
  <c r="H3366" i="1" s="1"/>
  <c r="H3373" i="1" s="1"/>
  <c r="H3380" i="1" s="1"/>
  <c r="H3387" i="1" s="1"/>
  <c r="H3394" i="1" s="1"/>
  <c r="H3401" i="1" s="1"/>
  <c r="H3408" i="1" s="1"/>
  <c r="H3415" i="1" s="1"/>
  <c r="H3422" i="1" s="1"/>
  <c r="H3429" i="1" s="1"/>
  <c r="H3436" i="1" s="1"/>
  <c r="H3443" i="1" s="1"/>
  <c r="H3450" i="1" s="1"/>
  <c r="H3457" i="1" s="1"/>
  <c r="H3464" i="1" s="1"/>
  <c r="H3471" i="1" s="1"/>
  <c r="H3478" i="1" s="1"/>
  <c r="H3485" i="1" s="1"/>
  <c r="H3492" i="1" s="1"/>
  <c r="H3499" i="1" s="1"/>
  <c r="H3506" i="1" s="1"/>
  <c r="H3513" i="1" s="1"/>
  <c r="H3520" i="1" s="1"/>
  <c r="H3527" i="1" s="1"/>
  <c r="H3534" i="1" s="1"/>
  <c r="H3541" i="1" s="1"/>
  <c r="H3548" i="1" s="1"/>
  <c r="H3555" i="1" s="1"/>
  <c r="H3562" i="1" s="1"/>
  <c r="H3569" i="1" s="1"/>
  <c r="H3576" i="1" s="1"/>
  <c r="H3583" i="1" s="1"/>
  <c r="H3590" i="1" s="1"/>
  <c r="H3597" i="1" s="1"/>
  <c r="H3604" i="1" s="1"/>
  <c r="H3611" i="1" s="1"/>
  <c r="H3618" i="1" s="1"/>
  <c r="H3625" i="1" s="1"/>
  <c r="H3632" i="1" s="1"/>
  <c r="H3639" i="1" s="1"/>
  <c r="H3646" i="1" s="1"/>
  <c r="H3653" i="1" s="1"/>
  <c r="H3660" i="1" s="1"/>
  <c r="H3667" i="1" s="1"/>
  <c r="H3674" i="1" s="1"/>
  <c r="H3681" i="1" s="1"/>
  <c r="H3688" i="1" s="1"/>
  <c r="H3695" i="1" s="1"/>
  <c r="H3702" i="1" s="1"/>
  <c r="H3709" i="1" s="1"/>
  <c r="H3716" i="1" s="1"/>
  <c r="H3723" i="1" s="1"/>
  <c r="H3730" i="1" s="1"/>
  <c r="H3737" i="1" s="1"/>
  <c r="H3744" i="1" s="1"/>
  <c r="H3751" i="1" s="1"/>
  <c r="H3758" i="1" s="1"/>
  <c r="H3765" i="1" s="1"/>
  <c r="H3772" i="1" s="1"/>
  <c r="H3779" i="1" s="1"/>
  <c r="H3786" i="1" s="1"/>
  <c r="H3793" i="1" s="1"/>
  <c r="H3800" i="1" s="1"/>
  <c r="H3807" i="1" s="1"/>
  <c r="H3814" i="1" s="1"/>
  <c r="H3821" i="1" s="1"/>
  <c r="H3828" i="1" s="1"/>
  <c r="H3835" i="1" s="1"/>
  <c r="H3842" i="1" s="1"/>
  <c r="H3849" i="1" s="1"/>
  <c r="H3856" i="1" s="1"/>
  <c r="H3863" i="1" s="1"/>
  <c r="H3870" i="1" s="1"/>
  <c r="H3877" i="1" s="1"/>
  <c r="H3884" i="1" s="1"/>
  <c r="H3891" i="1" s="1"/>
  <c r="H3898" i="1" s="1"/>
  <c r="H3905" i="1" s="1"/>
  <c r="H3912" i="1" s="1"/>
  <c r="H3919" i="1" s="1"/>
  <c r="H3926" i="1" s="1"/>
  <c r="H3933" i="1" s="1"/>
  <c r="H3940" i="1" s="1"/>
  <c r="H3947" i="1" s="1"/>
  <c r="H3954" i="1" s="1"/>
  <c r="H3961" i="1" s="1"/>
  <c r="H3968" i="1" s="1"/>
  <c r="H3975" i="1" s="1"/>
  <c r="H3982" i="1" s="1"/>
  <c r="H3989" i="1" s="1"/>
  <c r="H3996" i="1" s="1"/>
  <c r="H4003" i="1" s="1"/>
  <c r="H4010" i="1" s="1"/>
  <c r="H4017" i="1" s="1"/>
  <c r="H4024" i="1" s="1"/>
  <c r="H14" i="1"/>
  <c r="H21" i="1" s="1"/>
  <c r="H28" i="1" s="1"/>
  <c r="H35" i="1" s="1"/>
  <c r="H42" i="1" s="1"/>
  <c r="H49" i="1" s="1"/>
  <c r="H56" i="1" s="1"/>
  <c r="H63" i="1" s="1"/>
  <c r="H70" i="1" s="1"/>
  <c r="H77" i="1" s="1"/>
  <c r="H84" i="1" s="1"/>
  <c r="H91" i="1" s="1"/>
  <c r="H98" i="1" s="1"/>
  <c r="H105" i="1" s="1"/>
  <c r="H112" i="1" s="1"/>
  <c r="H119" i="1" s="1"/>
  <c r="H126" i="1" s="1"/>
  <c r="H133" i="1" s="1"/>
  <c r="H140" i="1" s="1"/>
  <c r="H147" i="1" s="1"/>
  <c r="H154" i="1" s="1"/>
  <c r="H161" i="1" s="1"/>
  <c r="H168" i="1" s="1"/>
  <c r="H175" i="1" s="1"/>
  <c r="H182" i="1" s="1"/>
  <c r="H189" i="1" s="1"/>
  <c r="H196" i="1" s="1"/>
  <c r="H203" i="1" s="1"/>
  <c r="H210" i="1" s="1"/>
  <c r="H217" i="1" s="1"/>
  <c r="H224" i="1" s="1"/>
  <c r="H231" i="1" s="1"/>
  <c r="H238" i="1" s="1"/>
  <c r="H245" i="1" s="1"/>
  <c r="H252" i="1" s="1"/>
  <c r="H259" i="1" s="1"/>
  <c r="H266" i="1" s="1"/>
  <c r="H273" i="1" s="1"/>
  <c r="H280" i="1" s="1"/>
  <c r="H287" i="1" s="1"/>
  <c r="H294" i="1" s="1"/>
  <c r="H301" i="1" s="1"/>
  <c r="H308" i="1" s="1"/>
  <c r="H315" i="1" s="1"/>
  <c r="H322" i="1" s="1"/>
  <c r="H329" i="1" s="1"/>
  <c r="H336" i="1" s="1"/>
  <c r="H343" i="1" s="1"/>
  <c r="H350" i="1" s="1"/>
  <c r="H357" i="1" s="1"/>
  <c r="H364" i="1" s="1"/>
  <c r="H371" i="1" s="1"/>
  <c r="H378" i="1" s="1"/>
  <c r="H385" i="1" s="1"/>
  <c r="H392" i="1" s="1"/>
  <c r="H399" i="1" s="1"/>
  <c r="H406" i="1" s="1"/>
  <c r="H413" i="1" s="1"/>
  <c r="H420" i="1" s="1"/>
  <c r="H427" i="1" s="1"/>
  <c r="H434" i="1" s="1"/>
  <c r="H441" i="1" s="1"/>
  <c r="H448" i="1" s="1"/>
  <c r="H455" i="1" s="1"/>
  <c r="H462" i="1" s="1"/>
  <c r="H469" i="1" s="1"/>
  <c r="H476" i="1" s="1"/>
  <c r="H483" i="1" s="1"/>
  <c r="H490" i="1" s="1"/>
  <c r="H497" i="1" s="1"/>
  <c r="H504" i="1" s="1"/>
  <c r="H511" i="1" s="1"/>
  <c r="H518" i="1" s="1"/>
  <c r="H525" i="1" s="1"/>
  <c r="H532" i="1" s="1"/>
  <c r="H539" i="1" s="1"/>
  <c r="H546" i="1" s="1"/>
  <c r="H553" i="1" s="1"/>
  <c r="H560" i="1" s="1"/>
  <c r="H567" i="1" s="1"/>
  <c r="H574" i="1" s="1"/>
  <c r="H581" i="1" s="1"/>
  <c r="H588" i="1" s="1"/>
  <c r="H595" i="1" s="1"/>
  <c r="H602" i="1" s="1"/>
  <c r="H609" i="1" s="1"/>
  <c r="H616" i="1" s="1"/>
  <c r="H623" i="1" s="1"/>
  <c r="H630" i="1" s="1"/>
  <c r="H637" i="1" s="1"/>
  <c r="H644" i="1" s="1"/>
  <c r="H651" i="1" s="1"/>
  <c r="H658" i="1" s="1"/>
  <c r="H665" i="1" s="1"/>
  <c r="H672" i="1" s="1"/>
  <c r="H679" i="1" s="1"/>
  <c r="H686" i="1" s="1"/>
  <c r="H693" i="1" s="1"/>
  <c r="H700" i="1" s="1"/>
  <c r="H707" i="1" s="1"/>
  <c r="H714" i="1" s="1"/>
  <c r="H721" i="1" s="1"/>
  <c r="H728" i="1" s="1"/>
  <c r="H735" i="1" s="1"/>
  <c r="H742" i="1" s="1"/>
  <c r="H749" i="1" s="1"/>
  <c r="H756" i="1" s="1"/>
  <c r="H763" i="1" s="1"/>
  <c r="H770" i="1" s="1"/>
  <c r="H777" i="1" s="1"/>
  <c r="H784" i="1" s="1"/>
  <c r="H791" i="1" s="1"/>
  <c r="H798" i="1" s="1"/>
  <c r="H805" i="1" s="1"/>
  <c r="H812" i="1" s="1"/>
  <c r="H819" i="1" s="1"/>
  <c r="H826" i="1" s="1"/>
  <c r="H833" i="1" s="1"/>
  <c r="H840" i="1" s="1"/>
  <c r="H847" i="1" s="1"/>
  <c r="H854" i="1" s="1"/>
  <c r="H861" i="1" s="1"/>
  <c r="H868" i="1" s="1"/>
  <c r="H875" i="1" s="1"/>
  <c r="H882" i="1" s="1"/>
  <c r="H889" i="1" s="1"/>
  <c r="H896" i="1" s="1"/>
  <c r="H903" i="1" s="1"/>
  <c r="H910" i="1" s="1"/>
  <c r="H917" i="1" s="1"/>
  <c r="H924" i="1" s="1"/>
  <c r="H931" i="1" s="1"/>
  <c r="H938" i="1" s="1"/>
  <c r="H945" i="1" s="1"/>
  <c r="H952" i="1" s="1"/>
  <c r="H959" i="1" s="1"/>
  <c r="H966" i="1" s="1"/>
  <c r="H973" i="1" s="1"/>
  <c r="H980" i="1" s="1"/>
  <c r="H987" i="1" s="1"/>
  <c r="H994" i="1" s="1"/>
  <c r="H1001" i="1" s="1"/>
  <c r="H1008" i="1" s="1"/>
  <c r="H1015" i="1" s="1"/>
  <c r="H1022" i="1" s="1"/>
  <c r="H1029" i="1" s="1"/>
  <c r="H1036" i="1" s="1"/>
  <c r="H1043" i="1" s="1"/>
  <c r="H1050" i="1" s="1"/>
  <c r="H1057" i="1" s="1"/>
  <c r="H1064" i="1" s="1"/>
  <c r="H1071" i="1" s="1"/>
  <c r="H1078" i="1" s="1"/>
  <c r="H1085" i="1" s="1"/>
  <c r="H1092" i="1" s="1"/>
  <c r="H1099" i="1" s="1"/>
  <c r="H1106" i="1" s="1"/>
  <c r="H1113" i="1" s="1"/>
  <c r="H1120" i="1" s="1"/>
  <c r="H1127" i="1" s="1"/>
  <c r="H1134" i="1" s="1"/>
  <c r="H1141" i="1" s="1"/>
  <c r="H1148" i="1" s="1"/>
  <c r="H1155" i="1" s="1"/>
  <c r="H1162" i="1" s="1"/>
  <c r="H1169" i="1" s="1"/>
  <c r="H1176" i="1" s="1"/>
  <c r="H1183" i="1" s="1"/>
  <c r="H1190" i="1" s="1"/>
  <c r="H1197" i="1" s="1"/>
  <c r="H1204" i="1" s="1"/>
  <c r="H1211" i="1" s="1"/>
  <c r="H1218" i="1" s="1"/>
  <c r="H1225" i="1" s="1"/>
  <c r="H1232" i="1" s="1"/>
  <c r="H1239" i="1" s="1"/>
  <c r="H1246" i="1" s="1"/>
  <c r="H1253" i="1" s="1"/>
  <c r="H1260" i="1" s="1"/>
  <c r="H1267" i="1" s="1"/>
  <c r="H1274" i="1" s="1"/>
  <c r="H1281" i="1" s="1"/>
  <c r="H1288" i="1" s="1"/>
  <c r="H1295" i="1" s="1"/>
  <c r="H1302" i="1" s="1"/>
  <c r="H1309" i="1" s="1"/>
  <c r="H1316" i="1" s="1"/>
  <c r="H1323" i="1" s="1"/>
  <c r="H1330" i="1" s="1"/>
  <c r="H1337" i="1" s="1"/>
  <c r="H1344" i="1" s="1"/>
  <c r="H1351" i="1" s="1"/>
  <c r="H1358" i="1" s="1"/>
  <c r="H1365" i="1" s="1"/>
  <c r="H1372" i="1" s="1"/>
  <c r="H1379" i="1" s="1"/>
  <c r="H1386" i="1" s="1"/>
  <c r="H1393" i="1" s="1"/>
  <c r="H1400" i="1" s="1"/>
  <c r="H1407" i="1" s="1"/>
  <c r="H1414" i="1" s="1"/>
  <c r="H1421" i="1" s="1"/>
  <c r="H1428" i="1" s="1"/>
  <c r="H1435" i="1" s="1"/>
  <c r="H1442" i="1" s="1"/>
  <c r="H1449" i="1" s="1"/>
  <c r="H1456" i="1" s="1"/>
  <c r="H1463" i="1" s="1"/>
  <c r="H1470" i="1" s="1"/>
  <c r="H1477" i="1" s="1"/>
  <c r="H1484" i="1" s="1"/>
  <c r="H1491" i="1" s="1"/>
  <c r="H1498" i="1" s="1"/>
  <c r="H1505" i="1" s="1"/>
  <c r="H1512" i="1" s="1"/>
  <c r="H1519" i="1" s="1"/>
  <c r="H1526" i="1" s="1"/>
  <c r="H1533" i="1" s="1"/>
  <c r="H1540" i="1" s="1"/>
  <c r="H1547" i="1" s="1"/>
  <c r="H1554" i="1" s="1"/>
  <c r="H1561" i="1" s="1"/>
  <c r="H1568" i="1" s="1"/>
  <c r="H1575" i="1" s="1"/>
  <c r="H1582" i="1" s="1"/>
  <c r="H1589" i="1" s="1"/>
  <c r="H1596" i="1" s="1"/>
  <c r="H1603" i="1" s="1"/>
  <c r="H1610" i="1" s="1"/>
  <c r="H1617" i="1" s="1"/>
  <c r="H1624" i="1" s="1"/>
  <c r="H1631" i="1" s="1"/>
  <c r="H1638" i="1" s="1"/>
  <c r="H1645" i="1" s="1"/>
  <c r="H1652" i="1" s="1"/>
  <c r="H1659" i="1" s="1"/>
  <c r="H1666" i="1" s="1"/>
  <c r="H1673" i="1" s="1"/>
  <c r="H1680" i="1" s="1"/>
  <c r="H1687" i="1" s="1"/>
  <c r="H1694" i="1" s="1"/>
  <c r="H1701" i="1" s="1"/>
  <c r="H1708" i="1" s="1"/>
  <c r="H1715" i="1" s="1"/>
  <c r="H1722" i="1" s="1"/>
  <c r="H1729" i="1" s="1"/>
  <c r="H1736" i="1" s="1"/>
  <c r="H1743" i="1" s="1"/>
  <c r="H1750" i="1" s="1"/>
  <c r="H1757" i="1" s="1"/>
  <c r="H1764" i="1" s="1"/>
  <c r="H1771" i="1" s="1"/>
  <c r="H1778" i="1" s="1"/>
  <c r="H1785" i="1" s="1"/>
  <c r="H1792" i="1" s="1"/>
  <c r="H1799" i="1" s="1"/>
  <c r="H1806" i="1" s="1"/>
  <c r="H1813" i="1" s="1"/>
  <c r="H1820" i="1" s="1"/>
  <c r="H1827" i="1" s="1"/>
  <c r="H1834" i="1" s="1"/>
  <c r="H1841" i="1" s="1"/>
  <c r="H1848" i="1" s="1"/>
  <c r="H1855" i="1" s="1"/>
  <c r="H1862" i="1" s="1"/>
  <c r="H1869" i="1" s="1"/>
  <c r="H1876" i="1" s="1"/>
  <c r="H1883" i="1" s="1"/>
  <c r="H1890" i="1" s="1"/>
  <c r="H1897" i="1" s="1"/>
  <c r="H1904" i="1" s="1"/>
  <c r="H1911" i="1" s="1"/>
  <c r="H1918" i="1" s="1"/>
  <c r="H1925" i="1" s="1"/>
  <c r="H1932" i="1" s="1"/>
  <c r="H1939" i="1" s="1"/>
  <c r="H1946" i="1" s="1"/>
  <c r="H1953" i="1" s="1"/>
  <c r="H1960" i="1" s="1"/>
  <c r="H1967" i="1" s="1"/>
  <c r="H1974" i="1" s="1"/>
  <c r="H1981" i="1" s="1"/>
  <c r="H1988" i="1" s="1"/>
  <c r="H1995" i="1" s="1"/>
  <c r="H2002" i="1" s="1"/>
  <c r="H2009" i="1" s="1"/>
  <c r="H2016" i="1" s="1"/>
  <c r="H2023" i="1" s="1"/>
  <c r="H2030" i="1" s="1"/>
  <c r="H2037" i="1" s="1"/>
  <c r="H2044" i="1" s="1"/>
  <c r="H2051" i="1" s="1"/>
  <c r="H2058" i="1" s="1"/>
  <c r="H2065" i="1" s="1"/>
  <c r="H2072" i="1" s="1"/>
  <c r="H2079" i="1" s="1"/>
  <c r="H2086" i="1" s="1"/>
  <c r="H2093" i="1" s="1"/>
  <c r="H2100" i="1" s="1"/>
  <c r="H2107" i="1" s="1"/>
  <c r="H2114" i="1" s="1"/>
  <c r="H2121" i="1" s="1"/>
  <c r="H2128" i="1" s="1"/>
  <c r="H2135" i="1" s="1"/>
  <c r="H2142" i="1" s="1"/>
  <c r="H2149" i="1" s="1"/>
  <c r="H2156" i="1" s="1"/>
  <c r="H2163" i="1" s="1"/>
  <c r="H2170" i="1" s="1"/>
  <c r="H2177" i="1" s="1"/>
  <c r="H2184" i="1" s="1"/>
  <c r="H2191" i="1" s="1"/>
  <c r="H2198" i="1" s="1"/>
  <c r="H2205" i="1" s="1"/>
  <c r="H2212" i="1" s="1"/>
  <c r="H2219" i="1" s="1"/>
  <c r="H2226" i="1" s="1"/>
  <c r="H2233" i="1" s="1"/>
  <c r="H2240" i="1" s="1"/>
  <c r="H2247" i="1" s="1"/>
  <c r="H2254" i="1" s="1"/>
  <c r="H2261" i="1" s="1"/>
  <c r="H2268" i="1" s="1"/>
  <c r="H2275" i="1" s="1"/>
  <c r="H2282" i="1" s="1"/>
  <c r="H2289" i="1" s="1"/>
  <c r="H2296" i="1" s="1"/>
  <c r="H2303" i="1" s="1"/>
  <c r="H2310" i="1" s="1"/>
  <c r="H2317" i="1" s="1"/>
  <c r="H2324" i="1" s="1"/>
  <c r="H2331" i="1" s="1"/>
  <c r="H2338" i="1" s="1"/>
  <c r="H2345" i="1" s="1"/>
  <c r="H2352" i="1" s="1"/>
  <c r="H2359" i="1" s="1"/>
  <c r="H2366" i="1" s="1"/>
  <c r="H2373" i="1" s="1"/>
  <c r="H2380" i="1" s="1"/>
  <c r="H2387" i="1" s="1"/>
  <c r="H2394" i="1" s="1"/>
  <c r="H2401" i="1" s="1"/>
  <c r="H2408" i="1" s="1"/>
  <c r="H2415" i="1" s="1"/>
  <c r="H2422" i="1" s="1"/>
  <c r="H2429" i="1" s="1"/>
  <c r="H2436" i="1" s="1"/>
  <c r="H2443" i="1" s="1"/>
  <c r="H2450" i="1" s="1"/>
  <c r="H2457" i="1" s="1"/>
  <c r="H2464" i="1" s="1"/>
  <c r="H2471" i="1" s="1"/>
  <c r="H2478" i="1" s="1"/>
  <c r="H2485" i="1" s="1"/>
  <c r="H2492" i="1" s="1"/>
  <c r="H2499" i="1" s="1"/>
  <c r="H2506" i="1" s="1"/>
  <c r="H2513" i="1" s="1"/>
  <c r="H2520" i="1" s="1"/>
  <c r="H2527" i="1" s="1"/>
  <c r="H2534" i="1" s="1"/>
  <c r="H2541" i="1" s="1"/>
  <c r="H2548" i="1" s="1"/>
  <c r="H2555" i="1" s="1"/>
  <c r="H2562" i="1" s="1"/>
  <c r="H2569" i="1" s="1"/>
  <c r="H2576" i="1" s="1"/>
  <c r="H2583" i="1" s="1"/>
  <c r="H2590" i="1" s="1"/>
  <c r="H2597" i="1" s="1"/>
  <c r="H2604" i="1" s="1"/>
  <c r="H2611" i="1" s="1"/>
  <c r="H2618" i="1" s="1"/>
  <c r="H2625" i="1" s="1"/>
  <c r="H2632" i="1" s="1"/>
  <c r="H2639" i="1" s="1"/>
  <c r="H2646" i="1" s="1"/>
  <c r="H2653" i="1" s="1"/>
  <c r="H2660" i="1" s="1"/>
  <c r="H2667" i="1" s="1"/>
  <c r="H2674" i="1" s="1"/>
  <c r="H2681" i="1" s="1"/>
  <c r="H2688" i="1" s="1"/>
  <c r="H2695" i="1" s="1"/>
  <c r="H2702" i="1" s="1"/>
  <c r="H2709" i="1" s="1"/>
  <c r="H2716" i="1" s="1"/>
  <c r="H2723" i="1" s="1"/>
  <c r="H2730" i="1" s="1"/>
  <c r="H2737" i="1" s="1"/>
  <c r="H2744" i="1" s="1"/>
  <c r="H2751" i="1" s="1"/>
  <c r="H2758" i="1" s="1"/>
  <c r="H2765" i="1" s="1"/>
  <c r="H2772" i="1" s="1"/>
  <c r="H2779" i="1" s="1"/>
  <c r="H2786" i="1" s="1"/>
  <c r="H2793" i="1" s="1"/>
  <c r="H2800" i="1" s="1"/>
  <c r="H2807" i="1" s="1"/>
  <c r="H2814" i="1" s="1"/>
  <c r="H2821" i="1" s="1"/>
  <c r="H2828" i="1" s="1"/>
  <c r="H2835" i="1" s="1"/>
  <c r="H2842" i="1" s="1"/>
  <c r="H2849" i="1" s="1"/>
  <c r="H2856" i="1" s="1"/>
  <c r="H2863" i="1" s="1"/>
  <c r="H2870" i="1" s="1"/>
  <c r="H2877" i="1" s="1"/>
  <c r="H2884" i="1" s="1"/>
  <c r="H2891" i="1" s="1"/>
  <c r="H2898" i="1" s="1"/>
  <c r="H2905" i="1" s="1"/>
  <c r="H2912" i="1" s="1"/>
  <c r="H2919" i="1" s="1"/>
  <c r="H2926" i="1" s="1"/>
  <c r="H2933" i="1" s="1"/>
  <c r="H2940" i="1" s="1"/>
  <c r="H2947" i="1" s="1"/>
  <c r="H2954" i="1" s="1"/>
  <c r="H2961" i="1" s="1"/>
  <c r="H2968" i="1" s="1"/>
  <c r="H2975" i="1" s="1"/>
  <c r="H2982" i="1" s="1"/>
  <c r="H2989" i="1" s="1"/>
  <c r="H2996" i="1" s="1"/>
  <c r="H3003" i="1" s="1"/>
  <c r="H3010" i="1" s="1"/>
  <c r="H3017" i="1" s="1"/>
  <c r="H3024" i="1" s="1"/>
  <c r="H3031" i="1" s="1"/>
  <c r="H3038" i="1" s="1"/>
  <c r="H3045" i="1" s="1"/>
  <c r="H3052" i="1" s="1"/>
  <c r="H3059" i="1" s="1"/>
  <c r="H3066" i="1" s="1"/>
  <c r="H3073" i="1" s="1"/>
  <c r="H3080" i="1" s="1"/>
  <c r="H3087" i="1" s="1"/>
  <c r="H3094" i="1" s="1"/>
  <c r="H3101" i="1" s="1"/>
  <c r="H3108" i="1" s="1"/>
  <c r="H3115" i="1" s="1"/>
  <c r="H3122" i="1" s="1"/>
  <c r="H3129" i="1" s="1"/>
  <c r="H3136" i="1" s="1"/>
  <c r="H3143" i="1" s="1"/>
  <c r="H3150" i="1" s="1"/>
  <c r="H3157" i="1" s="1"/>
  <c r="H3164" i="1" s="1"/>
  <c r="H3171" i="1" s="1"/>
  <c r="H3178" i="1" s="1"/>
  <c r="H3185" i="1" s="1"/>
  <c r="H3192" i="1" s="1"/>
  <c r="H3199" i="1" s="1"/>
  <c r="H3206" i="1" s="1"/>
  <c r="H3213" i="1" s="1"/>
  <c r="H3220" i="1" s="1"/>
  <c r="H3227" i="1" s="1"/>
  <c r="H3234" i="1" s="1"/>
  <c r="H3241" i="1" s="1"/>
  <c r="H3248" i="1" s="1"/>
  <c r="H3255" i="1" s="1"/>
  <c r="H3262" i="1" s="1"/>
  <c r="H3269" i="1" s="1"/>
  <c r="H3276" i="1" s="1"/>
  <c r="H3283" i="1" s="1"/>
  <c r="H3290" i="1" s="1"/>
  <c r="H3297" i="1" s="1"/>
  <c r="H3304" i="1" s="1"/>
  <c r="H3311" i="1" s="1"/>
  <c r="H3318" i="1" s="1"/>
  <c r="H3325" i="1" s="1"/>
  <c r="H3332" i="1" s="1"/>
  <c r="H3339" i="1" s="1"/>
  <c r="H3346" i="1" s="1"/>
  <c r="H3353" i="1" s="1"/>
  <c r="H3360" i="1" s="1"/>
  <c r="H3367" i="1" s="1"/>
  <c r="H3374" i="1" s="1"/>
  <c r="H3381" i="1" s="1"/>
  <c r="H3388" i="1" s="1"/>
  <c r="H3395" i="1" s="1"/>
  <c r="H3402" i="1" s="1"/>
  <c r="H3409" i="1" s="1"/>
  <c r="H3416" i="1" s="1"/>
  <c r="H3423" i="1" s="1"/>
  <c r="H3430" i="1" s="1"/>
  <c r="H3437" i="1" s="1"/>
  <c r="H3444" i="1" s="1"/>
  <c r="H3451" i="1" s="1"/>
  <c r="H3458" i="1" s="1"/>
  <c r="H3465" i="1" s="1"/>
  <c r="H3472" i="1" s="1"/>
  <c r="H3479" i="1" s="1"/>
  <c r="H3486" i="1" s="1"/>
  <c r="H3493" i="1" s="1"/>
  <c r="H3500" i="1" s="1"/>
  <c r="H3507" i="1" s="1"/>
  <c r="H3514" i="1" s="1"/>
  <c r="H3521" i="1" s="1"/>
  <c r="H3528" i="1" s="1"/>
  <c r="H3535" i="1" s="1"/>
  <c r="H3542" i="1" s="1"/>
  <c r="H3549" i="1" s="1"/>
  <c r="H3556" i="1" s="1"/>
  <c r="H3563" i="1" s="1"/>
  <c r="H3570" i="1" s="1"/>
  <c r="H3577" i="1" s="1"/>
  <c r="H3584" i="1" s="1"/>
  <c r="H3591" i="1" s="1"/>
  <c r="H3598" i="1" s="1"/>
  <c r="H3605" i="1" s="1"/>
  <c r="H3612" i="1" s="1"/>
  <c r="H3619" i="1" s="1"/>
  <c r="H3626" i="1" s="1"/>
  <c r="H3633" i="1" s="1"/>
  <c r="H3640" i="1" s="1"/>
  <c r="H3647" i="1" s="1"/>
  <c r="H3654" i="1" s="1"/>
  <c r="H3661" i="1" s="1"/>
  <c r="H3668" i="1" s="1"/>
  <c r="H3675" i="1" s="1"/>
  <c r="H3682" i="1" s="1"/>
  <c r="H3689" i="1" s="1"/>
  <c r="H3696" i="1" s="1"/>
  <c r="H3703" i="1" s="1"/>
  <c r="H3710" i="1" s="1"/>
  <c r="H3717" i="1" s="1"/>
  <c r="H3724" i="1" s="1"/>
  <c r="H3731" i="1" s="1"/>
  <c r="H3738" i="1" s="1"/>
  <c r="H3745" i="1" s="1"/>
  <c r="H3752" i="1" s="1"/>
  <c r="H3759" i="1" s="1"/>
  <c r="H3766" i="1" s="1"/>
  <c r="H3773" i="1" s="1"/>
  <c r="H3780" i="1" s="1"/>
  <c r="H3787" i="1" s="1"/>
  <c r="H3794" i="1" s="1"/>
  <c r="H3801" i="1" s="1"/>
  <c r="H3808" i="1" s="1"/>
  <c r="H3815" i="1" s="1"/>
  <c r="H3822" i="1" s="1"/>
  <c r="H3829" i="1" s="1"/>
  <c r="H3836" i="1" s="1"/>
  <c r="H3843" i="1" s="1"/>
  <c r="H3850" i="1" s="1"/>
  <c r="H3857" i="1" s="1"/>
  <c r="H3864" i="1" s="1"/>
  <c r="H3871" i="1" s="1"/>
  <c r="H3878" i="1" s="1"/>
  <c r="H3885" i="1" s="1"/>
  <c r="H3892" i="1" s="1"/>
  <c r="H3899" i="1" s="1"/>
  <c r="H3906" i="1" s="1"/>
  <c r="H3913" i="1" s="1"/>
  <c r="H3920" i="1" s="1"/>
  <c r="H3927" i="1" s="1"/>
  <c r="H3934" i="1" s="1"/>
  <c r="H3941" i="1" s="1"/>
  <c r="H3948" i="1" s="1"/>
  <c r="H3955" i="1" s="1"/>
  <c r="H3962" i="1" s="1"/>
  <c r="H3969" i="1" s="1"/>
  <c r="H3976" i="1" s="1"/>
  <c r="H3983" i="1" s="1"/>
  <c r="H3990" i="1" s="1"/>
  <c r="H3997" i="1" s="1"/>
  <c r="H4004" i="1" s="1"/>
  <c r="H4011" i="1" s="1"/>
  <c r="H4018" i="1" s="1"/>
  <c r="H4025" i="1" s="1"/>
  <c r="H15" i="1"/>
  <c r="H22" i="1" s="1"/>
  <c r="H29" i="1" s="1"/>
  <c r="H36" i="1" s="1"/>
  <c r="H43" i="1" s="1"/>
  <c r="H50" i="1" s="1"/>
  <c r="H57" i="1" s="1"/>
  <c r="H64" i="1" s="1"/>
  <c r="H71" i="1" s="1"/>
  <c r="H78" i="1" s="1"/>
  <c r="H85" i="1" s="1"/>
  <c r="H92" i="1" s="1"/>
  <c r="H99" i="1" s="1"/>
  <c r="H106" i="1" s="1"/>
  <c r="H113" i="1" s="1"/>
  <c r="H120" i="1" s="1"/>
  <c r="H127" i="1" s="1"/>
  <c r="H134" i="1" s="1"/>
  <c r="H141" i="1" s="1"/>
  <c r="H148" i="1" s="1"/>
  <c r="H155" i="1" s="1"/>
  <c r="H162" i="1" s="1"/>
  <c r="H169" i="1" s="1"/>
  <c r="H176" i="1" s="1"/>
  <c r="H183" i="1" s="1"/>
  <c r="H190" i="1" s="1"/>
  <c r="H197" i="1" s="1"/>
  <c r="H204" i="1" s="1"/>
  <c r="H211" i="1" s="1"/>
  <c r="H218" i="1" s="1"/>
  <c r="H225" i="1" s="1"/>
  <c r="H232" i="1" s="1"/>
  <c r="H239" i="1" s="1"/>
  <c r="H246" i="1" s="1"/>
  <c r="H253" i="1" s="1"/>
  <c r="H260" i="1" s="1"/>
  <c r="H267" i="1" s="1"/>
  <c r="H274" i="1" s="1"/>
  <c r="H281" i="1" s="1"/>
  <c r="H288" i="1" s="1"/>
  <c r="H295" i="1" s="1"/>
  <c r="H302" i="1" s="1"/>
  <c r="H309" i="1" s="1"/>
  <c r="H316" i="1" s="1"/>
  <c r="H323" i="1" s="1"/>
  <c r="H330" i="1" s="1"/>
  <c r="H337" i="1" s="1"/>
  <c r="H344" i="1" s="1"/>
  <c r="H351" i="1" s="1"/>
  <c r="H358" i="1" s="1"/>
  <c r="H365" i="1" s="1"/>
  <c r="H372" i="1" s="1"/>
  <c r="H379" i="1" s="1"/>
  <c r="H386" i="1" s="1"/>
  <c r="H393" i="1" s="1"/>
  <c r="H400" i="1" s="1"/>
  <c r="H407" i="1" s="1"/>
  <c r="H414" i="1" s="1"/>
  <c r="H421" i="1" s="1"/>
  <c r="H428" i="1" s="1"/>
  <c r="H435" i="1" s="1"/>
  <c r="H442" i="1" s="1"/>
  <c r="H449" i="1" s="1"/>
  <c r="H456" i="1" s="1"/>
  <c r="H463" i="1" s="1"/>
  <c r="H470" i="1" s="1"/>
  <c r="H477" i="1" s="1"/>
  <c r="H484" i="1" s="1"/>
  <c r="H491" i="1" s="1"/>
  <c r="H498" i="1" s="1"/>
  <c r="H505" i="1" s="1"/>
  <c r="H512" i="1" s="1"/>
  <c r="H519" i="1" s="1"/>
  <c r="H526" i="1" s="1"/>
  <c r="H533" i="1" s="1"/>
  <c r="H540" i="1" s="1"/>
  <c r="H547" i="1" s="1"/>
  <c r="H554" i="1" s="1"/>
  <c r="H561" i="1" s="1"/>
  <c r="H568" i="1" s="1"/>
  <c r="H575" i="1" s="1"/>
  <c r="H582" i="1" s="1"/>
  <c r="H589" i="1" s="1"/>
  <c r="H596" i="1" s="1"/>
  <c r="H603" i="1" s="1"/>
  <c r="H610" i="1" s="1"/>
  <c r="H617" i="1" s="1"/>
  <c r="H624" i="1" s="1"/>
  <c r="H631" i="1" s="1"/>
  <c r="H638" i="1" s="1"/>
  <c r="H645" i="1" s="1"/>
  <c r="H652" i="1" s="1"/>
  <c r="H659" i="1" s="1"/>
  <c r="H666" i="1" s="1"/>
  <c r="H673" i="1" s="1"/>
  <c r="H680" i="1" s="1"/>
  <c r="H687" i="1" s="1"/>
  <c r="H694" i="1" s="1"/>
  <c r="H701" i="1" s="1"/>
  <c r="H708" i="1" s="1"/>
  <c r="H715" i="1" s="1"/>
  <c r="H722" i="1" s="1"/>
  <c r="H729" i="1" s="1"/>
  <c r="H736" i="1" s="1"/>
  <c r="H743" i="1" s="1"/>
  <c r="H750" i="1" s="1"/>
  <c r="H757" i="1" s="1"/>
  <c r="H764" i="1" s="1"/>
  <c r="H771" i="1" s="1"/>
  <c r="H778" i="1" s="1"/>
  <c r="H785" i="1" s="1"/>
  <c r="H792" i="1" s="1"/>
  <c r="H799" i="1" s="1"/>
  <c r="H806" i="1" s="1"/>
  <c r="H813" i="1" s="1"/>
  <c r="H820" i="1" s="1"/>
  <c r="H827" i="1" s="1"/>
  <c r="H834" i="1" s="1"/>
  <c r="H841" i="1" s="1"/>
  <c r="H848" i="1" s="1"/>
  <c r="H855" i="1" s="1"/>
  <c r="H862" i="1" s="1"/>
  <c r="H869" i="1" s="1"/>
  <c r="H876" i="1" s="1"/>
  <c r="H883" i="1" s="1"/>
  <c r="H890" i="1" s="1"/>
  <c r="H897" i="1" s="1"/>
  <c r="H904" i="1" s="1"/>
  <c r="H911" i="1" s="1"/>
  <c r="H918" i="1" s="1"/>
  <c r="H925" i="1" s="1"/>
  <c r="H932" i="1" s="1"/>
  <c r="H939" i="1" s="1"/>
  <c r="H946" i="1" s="1"/>
  <c r="H953" i="1" s="1"/>
  <c r="H960" i="1" s="1"/>
  <c r="H967" i="1" s="1"/>
  <c r="H974" i="1" s="1"/>
  <c r="H981" i="1" s="1"/>
  <c r="H988" i="1" s="1"/>
  <c r="H995" i="1" s="1"/>
  <c r="H1002" i="1" s="1"/>
  <c r="H1009" i="1" s="1"/>
  <c r="H1016" i="1" s="1"/>
  <c r="H1023" i="1" s="1"/>
  <c r="H1030" i="1" s="1"/>
  <c r="H1037" i="1" s="1"/>
  <c r="H1044" i="1" s="1"/>
  <c r="H1051" i="1" s="1"/>
  <c r="H1058" i="1" s="1"/>
  <c r="H1065" i="1" s="1"/>
  <c r="H1072" i="1" s="1"/>
  <c r="H1079" i="1" s="1"/>
  <c r="H1086" i="1" s="1"/>
  <c r="H1093" i="1" s="1"/>
  <c r="H1100" i="1" s="1"/>
  <c r="H1107" i="1" s="1"/>
  <c r="H1114" i="1" s="1"/>
  <c r="H1121" i="1" s="1"/>
  <c r="H1128" i="1" s="1"/>
  <c r="H1135" i="1" s="1"/>
  <c r="H1142" i="1" s="1"/>
  <c r="H1149" i="1" s="1"/>
  <c r="H1156" i="1" s="1"/>
  <c r="H1163" i="1" s="1"/>
  <c r="H1170" i="1" s="1"/>
  <c r="H1177" i="1" s="1"/>
  <c r="H1184" i="1" s="1"/>
  <c r="H1191" i="1" s="1"/>
  <c r="H1198" i="1" s="1"/>
  <c r="H1205" i="1" s="1"/>
  <c r="H1212" i="1" s="1"/>
  <c r="H1219" i="1" s="1"/>
  <c r="H1226" i="1" s="1"/>
  <c r="H1233" i="1" s="1"/>
  <c r="H1240" i="1" s="1"/>
  <c r="H1247" i="1" s="1"/>
  <c r="H1254" i="1" s="1"/>
  <c r="H1261" i="1" s="1"/>
  <c r="H1268" i="1" s="1"/>
  <c r="H1275" i="1" s="1"/>
  <c r="H1282" i="1" s="1"/>
  <c r="H1289" i="1" s="1"/>
  <c r="H1296" i="1" s="1"/>
  <c r="H1303" i="1" s="1"/>
  <c r="H1310" i="1" s="1"/>
  <c r="H1317" i="1" s="1"/>
  <c r="H1324" i="1" s="1"/>
  <c r="H1331" i="1" s="1"/>
  <c r="H1338" i="1" s="1"/>
  <c r="H1345" i="1" s="1"/>
  <c r="H1352" i="1" s="1"/>
  <c r="H1359" i="1" s="1"/>
  <c r="H1366" i="1" s="1"/>
  <c r="H1373" i="1" s="1"/>
  <c r="H1380" i="1" s="1"/>
  <c r="H1387" i="1" s="1"/>
  <c r="H1394" i="1" s="1"/>
  <c r="H1401" i="1" s="1"/>
  <c r="H1408" i="1" s="1"/>
  <c r="H1415" i="1" s="1"/>
  <c r="H1422" i="1" s="1"/>
  <c r="H1429" i="1" s="1"/>
  <c r="H1436" i="1" s="1"/>
  <c r="H1443" i="1" s="1"/>
  <c r="H1450" i="1" s="1"/>
  <c r="H1457" i="1" s="1"/>
  <c r="H1464" i="1" s="1"/>
  <c r="H1471" i="1" s="1"/>
  <c r="H1478" i="1" s="1"/>
  <c r="H1485" i="1" s="1"/>
  <c r="H1492" i="1" s="1"/>
  <c r="H1499" i="1" s="1"/>
  <c r="H1506" i="1" s="1"/>
  <c r="H1513" i="1" s="1"/>
  <c r="H1520" i="1" s="1"/>
  <c r="H1527" i="1" s="1"/>
  <c r="H1534" i="1" s="1"/>
  <c r="H1541" i="1" s="1"/>
  <c r="H1548" i="1" s="1"/>
  <c r="H1555" i="1" s="1"/>
  <c r="H1562" i="1" s="1"/>
  <c r="H1569" i="1" s="1"/>
  <c r="H1576" i="1" s="1"/>
  <c r="H1583" i="1" s="1"/>
  <c r="H1590" i="1" s="1"/>
  <c r="H1597" i="1" s="1"/>
  <c r="H1604" i="1" s="1"/>
  <c r="H1611" i="1" s="1"/>
  <c r="H1618" i="1" s="1"/>
  <c r="H1625" i="1" s="1"/>
  <c r="H1632" i="1" s="1"/>
  <c r="H1639" i="1" s="1"/>
  <c r="H1646" i="1" s="1"/>
  <c r="H1653" i="1" s="1"/>
  <c r="H1660" i="1" s="1"/>
  <c r="H1667" i="1" s="1"/>
  <c r="H1674" i="1" s="1"/>
  <c r="H1681" i="1" s="1"/>
  <c r="H1688" i="1" s="1"/>
  <c r="H1695" i="1" s="1"/>
  <c r="H1702" i="1" s="1"/>
  <c r="H1709" i="1" s="1"/>
  <c r="H1716" i="1" s="1"/>
  <c r="H1723" i="1" s="1"/>
  <c r="H1730" i="1" s="1"/>
  <c r="H1737" i="1" s="1"/>
  <c r="H1744" i="1" s="1"/>
  <c r="H1751" i="1" s="1"/>
  <c r="H1758" i="1" s="1"/>
  <c r="H1765" i="1" s="1"/>
  <c r="H1772" i="1" s="1"/>
  <c r="H1779" i="1" s="1"/>
  <c r="H1786" i="1" s="1"/>
  <c r="H1793" i="1" s="1"/>
  <c r="H1800" i="1" s="1"/>
  <c r="H1807" i="1" s="1"/>
  <c r="H1814" i="1" s="1"/>
  <c r="H1821" i="1" s="1"/>
  <c r="H1828" i="1" s="1"/>
  <c r="H1835" i="1" s="1"/>
  <c r="H1842" i="1" s="1"/>
  <c r="H1849" i="1" s="1"/>
  <c r="H1856" i="1" s="1"/>
  <c r="H1863" i="1" s="1"/>
  <c r="H1870" i="1" s="1"/>
  <c r="H1877" i="1" s="1"/>
  <c r="H1884" i="1" s="1"/>
  <c r="H1891" i="1" s="1"/>
  <c r="H1898" i="1" s="1"/>
  <c r="H1905" i="1" s="1"/>
  <c r="H1912" i="1" s="1"/>
  <c r="H1919" i="1" s="1"/>
  <c r="H1926" i="1" s="1"/>
  <c r="H1933" i="1" s="1"/>
  <c r="H1940" i="1" s="1"/>
  <c r="H1947" i="1" s="1"/>
  <c r="H1954" i="1" s="1"/>
  <c r="H1961" i="1" s="1"/>
  <c r="H1968" i="1" s="1"/>
  <c r="H1975" i="1" s="1"/>
  <c r="H1982" i="1" s="1"/>
  <c r="H1989" i="1" s="1"/>
  <c r="H1996" i="1" s="1"/>
  <c r="H2003" i="1" s="1"/>
  <c r="H2010" i="1" s="1"/>
  <c r="H2017" i="1" s="1"/>
  <c r="H2024" i="1" s="1"/>
  <c r="H2031" i="1" s="1"/>
  <c r="H2038" i="1" s="1"/>
  <c r="H2045" i="1" s="1"/>
  <c r="H2052" i="1" s="1"/>
  <c r="H2059" i="1" s="1"/>
  <c r="H2066" i="1" s="1"/>
  <c r="H2073" i="1" s="1"/>
  <c r="H2080" i="1" s="1"/>
  <c r="H2087" i="1" s="1"/>
  <c r="H2094" i="1" s="1"/>
  <c r="H2101" i="1" s="1"/>
  <c r="H2108" i="1" s="1"/>
  <c r="H2115" i="1" s="1"/>
  <c r="H2122" i="1" s="1"/>
  <c r="H2129" i="1" s="1"/>
  <c r="H2136" i="1" s="1"/>
  <c r="H2143" i="1" s="1"/>
  <c r="H2150" i="1" s="1"/>
  <c r="H2157" i="1" s="1"/>
  <c r="H2164" i="1" s="1"/>
  <c r="H2171" i="1" s="1"/>
  <c r="H2178" i="1" s="1"/>
  <c r="H2185" i="1" s="1"/>
  <c r="H2192" i="1" s="1"/>
  <c r="H2199" i="1" s="1"/>
  <c r="H2206" i="1" s="1"/>
  <c r="H2213" i="1" s="1"/>
  <c r="H2220" i="1" s="1"/>
  <c r="H2227" i="1" s="1"/>
  <c r="H2234" i="1" s="1"/>
  <c r="H2241" i="1" s="1"/>
  <c r="H2248" i="1" s="1"/>
  <c r="H2255" i="1" s="1"/>
  <c r="H2262" i="1" s="1"/>
  <c r="H2269" i="1" s="1"/>
  <c r="H2276" i="1" s="1"/>
  <c r="H2283" i="1" s="1"/>
  <c r="H2290" i="1" s="1"/>
  <c r="H2297" i="1" s="1"/>
  <c r="H2304" i="1" s="1"/>
  <c r="H2311" i="1" s="1"/>
  <c r="H2318" i="1" s="1"/>
  <c r="H2325" i="1" s="1"/>
  <c r="H2332" i="1" s="1"/>
  <c r="H2339" i="1" s="1"/>
  <c r="H2346" i="1" s="1"/>
  <c r="H2353" i="1" s="1"/>
  <c r="H2360" i="1" s="1"/>
  <c r="H2367" i="1" s="1"/>
  <c r="H2374" i="1" s="1"/>
  <c r="H2381" i="1" s="1"/>
  <c r="H2388" i="1" s="1"/>
  <c r="H2395" i="1" s="1"/>
  <c r="H2402" i="1" s="1"/>
  <c r="H2409" i="1" s="1"/>
  <c r="H2416" i="1" s="1"/>
  <c r="H2423" i="1" s="1"/>
  <c r="H2430" i="1" s="1"/>
  <c r="H2437" i="1" s="1"/>
  <c r="H2444" i="1" s="1"/>
  <c r="H2451" i="1" s="1"/>
  <c r="H2458" i="1" s="1"/>
  <c r="H2465" i="1" s="1"/>
  <c r="H2472" i="1" s="1"/>
  <c r="H2479" i="1" s="1"/>
  <c r="H2486" i="1" s="1"/>
  <c r="H2493" i="1" s="1"/>
  <c r="H2500" i="1" s="1"/>
  <c r="H2507" i="1" s="1"/>
  <c r="H2514" i="1" s="1"/>
  <c r="H2521" i="1" s="1"/>
  <c r="H2528" i="1" s="1"/>
  <c r="H2535" i="1" s="1"/>
  <c r="H2542" i="1" s="1"/>
  <c r="H2549" i="1" s="1"/>
  <c r="H2556" i="1" s="1"/>
  <c r="H2563" i="1" s="1"/>
  <c r="H2570" i="1" s="1"/>
  <c r="H2577" i="1" s="1"/>
  <c r="H2584" i="1" s="1"/>
  <c r="H2591" i="1" s="1"/>
  <c r="H2598" i="1" s="1"/>
  <c r="H2605" i="1" s="1"/>
  <c r="H2612" i="1" s="1"/>
  <c r="H2619" i="1" s="1"/>
  <c r="H2626" i="1" s="1"/>
  <c r="H2633" i="1" s="1"/>
  <c r="H2640" i="1" s="1"/>
  <c r="H2647" i="1" s="1"/>
  <c r="H2654" i="1" s="1"/>
  <c r="H2661" i="1" s="1"/>
  <c r="H2668" i="1" s="1"/>
  <c r="H2675" i="1" s="1"/>
  <c r="H2682" i="1" s="1"/>
  <c r="H2689" i="1" s="1"/>
  <c r="H2696" i="1" s="1"/>
  <c r="H2703" i="1" s="1"/>
  <c r="H2710" i="1" s="1"/>
  <c r="H2717" i="1" s="1"/>
  <c r="H2724" i="1" s="1"/>
  <c r="H2731" i="1" s="1"/>
  <c r="H2738" i="1" s="1"/>
  <c r="H2745" i="1" s="1"/>
  <c r="H2752" i="1" s="1"/>
  <c r="H2759" i="1" s="1"/>
  <c r="H2766" i="1" s="1"/>
  <c r="H2773" i="1" s="1"/>
  <c r="H2780" i="1" s="1"/>
  <c r="H2787" i="1" s="1"/>
  <c r="H2794" i="1" s="1"/>
  <c r="H2801" i="1" s="1"/>
  <c r="H2808" i="1" s="1"/>
  <c r="H2815" i="1" s="1"/>
  <c r="H2822" i="1" s="1"/>
  <c r="H2829" i="1" s="1"/>
  <c r="H2836" i="1" s="1"/>
  <c r="H2843" i="1" s="1"/>
  <c r="H2850" i="1" s="1"/>
  <c r="H2857" i="1" s="1"/>
  <c r="H2864" i="1" s="1"/>
  <c r="H2871" i="1" s="1"/>
  <c r="H2878" i="1" s="1"/>
  <c r="H2885" i="1" s="1"/>
  <c r="H2892" i="1" s="1"/>
  <c r="H2899" i="1" s="1"/>
  <c r="H2906" i="1" s="1"/>
  <c r="H2913" i="1" s="1"/>
  <c r="H2920" i="1" s="1"/>
  <c r="H2927" i="1" s="1"/>
  <c r="H2934" i="1" s="1"/>
  <c r="H2941" i="1" s="1"/>
  <c r="H2948" i="1" s="1"/>
  <c r="H2955" i="1" s="1"/>
  <c r="H2962" i="1" s="1"/>
  <c r="H2969" i="1" s="1"/>
  <c r="H2976" i="1" s="1"/>
  <c r="H2983" i="1" s="1"/>
  <c r="H2990" i="1" s="1"/>
  <c r="H2997" i="1" s="1"/>
  <c r="H3004" i="1" s="1"/>
  <c r="H3011" i="1" s="1"/>
  <c r="H3018" i="1" s="1"/>
  <c r="H3025" i="1" s="1"/>
  <c r="H3032" i="1" s="1"/>
  <c r="H3039" i="1" s="1"/>
  <c r="H3046" i="1" s="1"/>
  <c r="H3053" i="1" s="1"/>
  <c r="H3060" i="1" s="1"/>
  <c r="H3067" i="1" s="1"/>
  <c r="H3074" i="1" s="1"/>
  <c r="H3081" i="1" s="1"/>
  <c r="H3088" i="1" s="1"/>
  <c r="H3095" i="1" s="1"/>
  <c r="H3102" i="1" s="1"/>
  <c r="H3109" i="1" s="1"/>
  <c r="H3116" i="1" s="1"/>
  <c r="H3123" i="1" s="1"/>
  <c r="H3130" i="1" s="1"/>
  <c r="H3137" i="1" s="1"/>
  <c r="H3144" i="1" s="1"/>
  <c r="H3151" i="1" s="1"/>
  <c r="H3158" i="1" s="1"/>
  <c r="H3165" i="1" s="1"/>
  <c r="H3172" i="1" s="1"/>
  <c r="H3179" i="1" s="1"/>
  <c r="H3186" i="1" s="1"/>
  <c r="H3193" i="1" s="1"/>
  <c r="H3200" i="1" s="1"/>
  <c r="H3207" i="1" s="1"/>
  <c r="H3214" i="1" s="1"/>
  <c r="H3221" i="1" s="1"/>
  <c r="H3228" i="1" s="1"/>
  <c r="H3235" i="1" s="1"/>
  <c r="H3242" i="1" s="1"/>
  <c r="H3249" i="1" s="1"/>
  <c r="H3256" i="1" s="1"/>
  <c r="H3263" i="1" s="1"/>
  <c r="H3270" i="1" s="1"/>
  <c r="H3277" i="1" s="1"/>
  <c r="H3284" i="1" s="1"/>
  <c r="H3291" i="1" s="1"/>
  <c r="H3298" i="1" s="1"/>
  <c r="H3305" i="1" s="1"/>
  <c r="H3312" i="1" s="1"/>
  <c r="H3319" i="1" s="1"/>
  <c r="H3326" i="1" s="1"/>
  <c r="H3333" i="1" s="1"/>
  <c r="H3340" i="1" s="1"/>
  <c r="H3347" i="1" s="1"/>
  <c r="H3354" i="1" s="1"/>
  <c r="H3361" i="1" s="1"/>
  <c r="H3368" i="1" s="1"/>
  <c r="H3375" i="1" s="1"/>
  <c r="H3382" i="1" s="1"/>
  <c r="H3389" i="1" s="1"/>
  <c r="H3396" i="1" s="1"/>
  <c r="H3403" i="1" s="1"/>
  <c r="H3410" i="1" s="1"/>
  <c r="H3417" i="1" s="1"/>
  <c r="H3424" i="1" s="1"/>
  <c r="H3431" i="1" s="1"/>
  <c r="H3438" i="1" s="1"/>
  <c r="H3445" i="1" s="1"/>
  <c r="H3452" i="1" s="1"/>
  <c r="H3459" i="1" s="1"/>
  <c r="H3466" i="1" s="1"/>
  <c r="H3473" i="1" s="1"/>
  <c r="H3480" i="1" s="1"/>
  <c r="H3487" i="1" s="1"/>
  <c r="H3494" i="1" s="1"/>
  <c r="H3501" i="1" s="1"/>
  <c r="H3508" i="1" s="1"/>
  <c r="H3515" i="1" s="1"/>
  <c r="H3522" i="1" s="1"/>
  <c r="H3529" i="1" s="1"/>
  <c r="H3536" i="1" s="1"/>
  <c r="H3543" i="1" s="1"/>
  <c r="H3550" i="1" s="1"/>
  <c r="H3557" i="1" s="1"/>
  <c r="H3564" i="1" s="1"/>
  <c r="H3571" i="1" s="1"/>
  <c r="H3578" i="1" s="1"/>
  <c r="H3585" i="1" s="1"/>
  <c r="H3592" i="1" s="1"/>
  <c r="H3599" i="1" s="1"/>
  <c r="H3606" i="1" s="1"/>
  <c r="H3613" i="1" s="1"/>
  <c r="H3620" i="1" s="1"/>
  <c r="H3627" i="1" s="1"/>
  <c r="H3634" i="1" s="1"/>
  <c r="H3641" i="1" s="1"/>
  <c r="H3648" i="1" s="1"/>
  <c r="H3655" i="1" s="1"/>
  <c r="H3662" i="1" s="1"/>
  <c r="H3669" i="1" s="1"/>
  <c r="H3676" i="1" s="1"/>
  <c r="H3683" i="1" s="1"/>
  <c r="H3690" i="1" s="1"/>
  <c r="H3697" i="1" s="1"/>
  <c r="H3704" i="1" s="1"/>
  <c r="H3711" i="1" s="1"/>
  <c r="H3718" i="1" s="1"/>
  <c r="H3725" i="1" s="1"/>
  <c r="H3732" i="1" s="1"/>
  <c r="H3739" i="1" s="1"/>
  <c r="H3746" i="1" s="1"/>
  <c r="H3753" i="1" s="1"/>
  <c r="H3760" i="1" s="1"/>
  <c r="H3767" i="1" s="1"/>
  <c r="H3774" i="1" s="1"/>
  <c r="H3781" i="1" s="1"/>
  <c r="H3788" i="1" s="1"/>
  <c r="H3795" i="1" s="1"/>
  <c r="H3802" i="1" s="1"/>
  <c r="H3809" i="1" s="1"/>
  <c r="H3816" i="1" s="1"/>
  <c r="H3823" i="1" s="1"/>
  <c r="H3830" i="1" s="1"/>
  <c r="H3837" i="1" s="1"/>
  <c r="H3844" i="1" s="1"/>
  <c r="H3851" i="1" s="1"/>
  <c r="H3858" i="1" s="1"/>
  <c r="H3865" i="1" s="1"/>
  <c r="H3872" i="1" s="1"/>
  <c r="H3879" i="1" s="1"/>
  <c r="H3886" i="1" s="1"/>
  <c r="H3893" i="1" s="1"/>
  <c r="H3900" i="1" s="1"/>
  <c r="H3907" i="1" s="1"/>
  <c r="H3914" i="1" s="1"/>
  <c r="H3921" i="1" s="1"/>
  <c r="H3928" i="1" s="1"/>
  <c r="H3935" i="1" s="1"/>
  <c r="H3942" i="1" s="1"/>
  <c r="H3949" i="1" s="1"/>
  <c r="H3956" i="1" s="1"/>
  <c r="H3963" i="1" s="1"/>
  <c r="H3970" i="1" s="1"/>
  <c r="H3977" i="1" s="1"/>
  <c r="H3984" i="1" s="1"/>
  <c r="H3991" i="1" s="1"/>
  <c r="H3998" i="1" s="1"/>
  <c r="H4005" i="1" s="1"/>
  <c r="H4012" i="1" s="1"/>
  <c r="H4019" i="1" s="1"/>
  <c r="H4026" i="1" s="1"/>
  <c r="H9" i="1"/>
  <c r="H16" i="1" s="1"/>
  <c r="H23" i="1" s="1"/>
  <c r="H30" i="1" s="1"/>
  <c r="H37" i="1" s="1"/>
  <c r="H44" i="1" s="1"/>
  <c r="H51" i="1" s="1"/>
  <c r="H58" i="1" s="1"/>
  <c r="H65" i="1" s="1"/>
  <c r="H72" i="1" s="1"/>
  <c r="H79" i="1" s="1"/>
  <c r="H86" i="1" s="1"/>
  <c r="H93" i="1" s="1"/>
  <c r="H100" i="1" s="1"/>
  <c r="H107" i="1" s="1"/>
  <c r="H114" i="1" s="1"/>
  <c r="H121" i="1" s="1"/>
  <c r="H128" i="1" s="1"/>
  <c r="H135" i="1" s="1"/>
  <c r="H142" i="1" s="1"/>
  <c r="H149" i="1" s="1"/>
  <c r="H156" i="1" s="1"/>
  <c r="H163" i="1" s="1"/>
  <c r="H170" i="1" s="1"/>
  <c r="H177" i="1" s="1"/>
  <c r="H184" i="1" s="1"/>
  <c r="H191" i="1" s="1"/>
  <c r="H198" i="1" s="1"/>
  <c r="H205" i="1" s="1"/>
  <c r="H212" i="1" s="1"/>
  <c r="H219" i="1" s="1"/>
  <c r="H226" i="1" s="1"/>
  <c r="H233" i="1" s="1"/>
  <c r="H240" i="1" s="1"/>
  <c r="H247" i="1" s="1"/>
  <c r="H254" i="1" s="1"/>
  <c r="H261" i="1" s="1"/>
  <c r="H268" i="1" s="1"/>
  <c r="H275" i="1" s="1"/>
  <c r="H282" i="1" s="1"/>
  <c r="H289" i="1" s="1"/>
  <c r="H296" i="1" s="1"/>
  <c r="H303" i="1" s="1"/>
  <c r="H310" i="1" s="1"/>
  <c r="H317" i="1" s="1"/>
  <c r="H324" i="1" s="1"/>
  <c r="H331" i="1" s="1"/>
  <c r="H338" i="1" s="1"/>
  <c r="H345" i="1" s="1"/>
  <c r="H352" i="1" s="1"/>
  <c r="H359" i="1" s="1"/>
  <c r="H366" i="1" s="1"/>
  <c r="H373" i="1" s="1"/>
  <c r="H380" i="1" s="1"/>
  <c r="H387" i="1" s="1"/>
  <c r="H394" i="1" s="1"/>
  <c r="H401" i="1" s="1"/>
  <c r="H408" i="1" s="1"/>
  <c r="H415" i="1" s="1"/>
  <c r="H422" i="1" s="1"/>
  <c r="H429" i="1" s="1"/>
  <c r="H436" i="1" s="1"/>
  <c r="H443" i="1" s="1"/>
  <c r="H450" i="1" s="1"/>
  <c r="H457" i="1" s="1"/>
  <c r="H464" i="1" s="1"/>
  <c r="H471" i="1" s="1"/>
  <c r="H478" i="1" s="1"/>
  <c r="H485" i="1" s="1"/>
  <c r="H492" i="1" s="1"/>
  <c r="H499" i="1" s="1"/>
  <c r="H506" i="1" s="1"/>
  <c r="H513" i="1" s="1"/>
  <c r="H520" i="1" s="1"/>
  <c r="H527" i="1" s="1"/>
  <c r="H534" i="1" s="1"/>
  <c r="H541" i="1" s="1"/>
  <c r="H548" i="1" s="1"/>
  <c r="H555" i="1" s="1"/>
  <c r="H562" i="1" s="1"/>
  <c r="H569" i="1" s="1"/>
  <c r="H576" i="1" s="1"/>
  <c r="H583" i="1" s="1"/>
  <c r="H590" i="1" s="1"/>
  <c r="H597" i="1" s="1"/>
  <c r="H604" i="1" s="1"/>
  <c r="H611" i="1" s="1"/>
  <c r="H618" i="1" s="1"/>
  <c r="H625" i="1" s="1"/>
  <c r="H632" i="1" s="1"/>
  <c r="H639" i="1" s="1"/>
  <c r="H646" i="1" s="1"/>
  <c r="H653" i="1" s="1"/>
  <c r="H660" i="1" s="1"/>
  <c r="H667" i="1" s="1"/>
  <c r="H674" i="1" s="1"/>
  <c r="H681" i="1" s="1"/>
  <c r="H688" i="1" s="1"/>
  <c r="H695" i="1" s="1"/>
  <c r="H702" i="1" s="1"/>
  <c r="H709" i="1" s="1"/>
  <c r="H716" i="1" s="1"/>
  <c r="H723" i="1" s="1"/>
  <c r="H730" i="1" s="1"/>
  <c r="H737" i="1" s="1"/>
  <c r="H744" i="1" s="1"/>
  <c r="H751" i="1" s="1"/>
  <c r="H758" i="1" s="1"/>
  <c r="H765" i="1" s="1"/>
  <c r="H772" i="1" s="1"/>
  <c r="H779" i="1" s="1"/>
  <c r="H786" i="1" s="1"/>
  <c r="H793" i="1" s="1"/>
  <c r="H800" i="1" s="1"/>
  <c r="H807" i="1" s="1"/>
  <c r="H814" i="1" s="1"/>
  <c r="H821" i="1" s="1"/>
  <c r="H828" i="1" s="1"/>
  <c r="H835" i="1" s="1"/>
  <c r="H842" i="1" s="1"/>
  <c r="H849" i="1" s="1"/>
  <c r="H856" i="1" s="1"/>
  <c r="H863" i="1" s="1"/>
  <c r="H870" i="1" s="1"/>
  <c r="H877" i="1" s="1"/>
  <c r="H884" i="1" s="1"/>
  <c r="H891" i="1" s="1"/>
  <c r="H898" i="1" s="1"/>
  <c r="H905" i="1" s="1"/>
  <c r="H912" i="1" s="1"/>
  <c r="H919" i="1" s="1"/>
  <c r="H926" i="1" s="1"/>
  <c r="H933" i="1" s="1"/>
  <c r="H940" i="1" s="1"/>
  <c r="H947" i="1" s="1"/>
  <c r="H954" i="1" s="1"/>
  <c r="H961" i="1" s="1"/>
  <c r="H968" i="1" s="1"/>
  <c r="H975" i="1" s="1"/>
  <c r="H982" i="1" s="1"/>
  <c r="H989" i="1" s="1"/>
  <c r="H996" i="1" s="1"/>
  <c r="H1003" i="1" s="1"/>
  <c r="H1010" i="1" s="1"/>
  <c r="H1017" i="1" s="1"/>
  <c r="H1024" i="1" s="1"/>
  <c r="H1031" i="1" s="1"/>
  <c r="H1038" i="1" s="1"/>
  <c r="H1045" i="1" s="1"/>
  <c r="H1052" i="1" s="1"/>
  <c r="H1059" i="1" s="1"/>
  <c r="H1066" i="1" s="1"/>
  <c r="H1073" i="1" s="1"/>
  <c r="H1080" i="1" s="1"/>
  <c r="H1087" i="1" s="1"/>
  <c r="H1094" i="1" s="1"/>
  <c r="H1101" i="1" s="1"/>
  <c r="H1108" i="1" s="1"/>
  <c r="H1115" i="1" s="1"/>
  <c r="H1122" i="1" s="1"/>
  <c r="H1129" i="1" s="1"/>
  <c r="H1136" i="1" s="1"/>
  <c r="H1143" i="1" s="1"/>
  <c r="H1150" i="1" s="1"/>
  <c r="H1157" i="1" s="1"/>
  <c r="H1164" i="1" s="1"/>
  <c r="H1171" i="1" s="1"/>
  <c r="H1178" i="1" s="1"/>
  <c r="H1185" i="1" s="1"/>
  <c r="H1192" i="1" s="1"/>
  <c r="H1199" i="1" s="1"/>
  <c r="H1206" i="1" s="1"/>
  <c r="H1213" i="1" s="1"/>
  <c r="H1220" i="1" s="1"/>
  <c r="H1227" i="1" s="1"/>
  <c r="H1234" i="1" s="1"/>
  <c r="H1241" i="1" s="1"/>
  <c r="H1248" i="1" s="1"/>
  <c r="H1255" i="1" s="1"/>
  <c r="H1262" i="1" s="1"/>
  <c r="H1269" i="1" s="1"/>
  <c r="H1276" i="1" s="1"/>
  <c r="H1283" i="1" s="1"/>
  <c r="H1290" i="1" s="1"/>
  <c r="H1297" i="1" s="1"/>
  <c r="H1304" i="1" s="1"/>
  <c r="H1311" i="1" s="1"/>
  <c r="H1318" i="1" s="1"/>
  <c r="H1325" i="1" s="1"/>
  <c r="H1332" i="1" s="1"/>
  <c r="H1339" i="1" s="1"/>
  <c r="H1346" i="1" s="1"/>
  <c r="H1353" i="1" s="1"/>
  <c r="H1360" i="1" s="1"/>
  <c r="H1367" i="1" s="1"/>
  <c r="H1374" i="1" s="1"/>
  <c r="H1381" i="1" s="1"/>
  <c r="H1388" i="1" s="1"/>
  <c r="H1395" i="1" s="1"/>
  <c r="H1402" i="1" s="1"/>
  <c r="H1409" i="1" s="1"/>
  <c r="H1416" i="1" s="1"/>
  <c r="H1423" i="1" s="1"/>
  <c r="H1430" i="1" s="1"/>
  <c r="H1437" i="1" s="1"/>
  <c r="H1444" i="1" s="1"/>
  <c r="H1451" i="1" s="1"/>
  <c r="H1458" i="1" s="1"/>
  <c r="H1465" i="1" s="1"/>
  <c r="H1472" i="1" s="1"/>
  <c r="H1479" i="1" s="1"/>
  <c r="H1486" i="1" s="1"/>
  <c r="H1493" i="1" s="1"/>
  <c r="H1500" i="1" s="1"/>
  <c r="H1507" i="1" s="1"/>
  <c r="H1514" i="1" s="1"/>
  <c r="H1521" i="1" s="1"/>
  <c r="H1528" i="1" s="1"/>
  <c r="H1535" i="1" s="1"/>
  <c r="H1542" i="1" s="1"/>
  <c r="H1549" i="1" s="1"/>
  <c r="H1556" i="1" s="1"/>
  <c r="H1563" i="1" s="1"/>
  <c r="H1570" i="1" s="1"/>
  <c r="H1577" i="1" s="1"/>
  <c r="H1584" i="1" s="1"/>
  <c r="H1591" i="1" s="1"/>
  <c r="H1598" i="1" s="1"/>
  <c r="H1605" i="1" s="1"/>
  <c r="H1612" i="1" s="1"/>
  <c r="H1619" i="1" s="1"/>
  <c r="H1626" i="1" s="1"/>
  <c r="H1633" i="1" s="1"/>
  <c r="H1640" i="1" s="1"/>
  <c r="H1647" i="1" s="1"/>
  <c r="H1654" i="1" s="1"/>
  <c r="H1661" i="1" s="1"/>
  <c r="H1668" i="1" s="1"/>
  <c r="H1675" i="1" s="1"/>
  <c r="H1682" i="1" s="1"/>
  <c r="H1689" i="1" s="1"/>
  <c r="H1696" i="1" s="1"/>
  <c r="H1703" i="1" s="1"/>
  <c r="H1710" i="1" s="1"/>
  <c r="H1717" i="1" s="1"/>
  <c r="H1724" i="1" s="1"/>
  <c r="H1731" i="1" s="1"/>
  <c r="H1738" i="1" s="1"/>
  <c r="H1745" i="1" s="1"/>
  <c r="H1752" i="1" s="1"/>
  <c r="H1759" i="1" s="1"/>
  <c r="H1766" i="1" s="1"/>
  <c r="H1773" i="1" s="1"/>
  <c r="H1780" i="1" s="1"/>
  <c r="H1787" i="1" s="1"/>
  <c r="H1794" i="1" s="1"/>
  <c r="H1801" i="1" s="1"/>
  <c r="H1808" i="1" s="1"/>
  <c r="H1815" i="1" s="1"/>
  <c r="H1822" i="1" s="1"/>
  <c r="H1829" i="1" s="1"/>
  <c r="H1836" i="1" s="1"/>
  <c r="H1843" i="1" s="1"/>
  <c r="H1850" i="1" s="1"/>
  <c r="H1857" i="1" s="1"/>
  <c r="H1864" i="1" s="1"/>
  <c r="H1871" i="1" s="1"/>
  <c r="H1878" i="1" s="1"/>
  <c r="H1885" i="1" s="1"/>
  <c r="H1892" i="1" s="1"/>
  <c r="H1899" i="1" s="1"/>
  <c r="H1906" i="1" s="1"/>
  <c r="H1913" i="1" s="1"/>
  <c r="H1920" i="1" s="1"/>
  <c r="H1927" i="1" s="1"/>
  <c r="H1934" i="1" s="1"/>
  <c r="H1941" i="1" s="1"/>
  <c r="H1948" i="1" s="1"/>
  <c r="H1955" i="1" s="1"/>
  <c r="H1962" i="1" s="1"/>
  <c r="H1969" i="1" s="1"/>
  <c r="H1976" i="1" s="1"/>
  <c r="H1983" i="1" s="1"/>
  <c r="H1990" i="1" s="1"/>
  <c r="H1997" i="1" s="1"/>
  <c r="H2004" i="1" s="1"/>
  <c r="H2011" i="1" s="1"/>
  <c r="H2018" i="1" s="1"/>
  <c r="H2025" i="1" s="1"/>
  <c r="H2032" i="1" s="1"/>
  <c r="H2039" i="1" s="1"/>
  <c r="H2046" i="1" s="1"/>
  <c r="H2053" i="1" s="1"/>
  <c r="H2060" i="1" s="1"/>
  <c r="H2067" i="1" s="1"/>
  <c r="H2074" i="1" s="1"/>
  <c r="H2081" i="1" s="1"/>
  <c r="H2088" i="1" s="1"/>
  <c r="H2095" i="1" s="1"/>
  <c r="H2102" i="1" s="1"/>
  <c r="H2109" i="1" s="1"/>
  <c r="H2116" i="1" s="1"/>
  <c r="H2123" i="1" s="1"/>
  <c r="H2130" i="1" s="1"/>
  <c r="H2137" i="1" s="1"/>
  <c r="H2144" i="1" s="1"/>
  <c r="H2151" i="1" s="1"/>
  <c r="H2158" i="1" s="1"/>
  <c r="H2165" i="1" s="1"/>
  <c r="H2172" i="1" s="1"/>
  <c r="H2179" i="1" s="1"/>
  <c r="H2186" i="1" s="1"/>
  <c r="H2193" i="1" s="1"/>
  <c r="H2200" i="1" s="1"/>
  <c r="H2207" i="1" s="1"/>
  <c r="H2214" i="1" s="1"/>
  <c r="H2221" i="1" s="1"/>
  <c r="H2228" i="1" s="1"/>
  <c r="H2235" i="1" s="1"/>
  <c r="H2242" i="1" s="1"/>
  <c r="H2249" i="1" s="1"/>
  <c r="H2256" i="1" s="1"/>
  <c r="H2263" i="1" s="1"/>
  <c r="H2270" i="1" s="1"/>
  <c r="H2277" i="1" s="1"/>
  <c r="H2284" i="1" s="1"/>
  <c r="H2291" i="1" s="1"/>
  <c r="H2298" i="1" s="1"/>
  <c r="H2305" i="1" s="1"/>
  <c r="H2312" i="1" s="1"/>
  <c r="H2319" i="1" s="1"/>
  <c r="H2326" i="1" s="1"/>
  <c r="H2333" i="1" s="1"/>
  <c r="H2340" i="1" s="1"/>
  <c r="H2347" i="1" s="1"/>
  <c r="H2354" i="1" s="1"/>
  <c r="H2361" i="1" s="1"/>
  <c r="H2368" i="1" s="1"/>
  <c r="H2375" i="1" s="1"/>
  <c r="H2382" i="1" s="1"/>
  <c r="H2389" i="1" s="1"/>
  <c r="H2396" i="1" s="1"/>
  <c r="H2403" i="1" s="1"/>
  <c r="H2410" i="1" s="1"/>
  <c r="H2417" i="1" s="1"/>
  <c r="H2424" i="1" s="1"/>
  <c r="H2431" i="1" s="1"/>
  <c r="H2438" i="1" s="1"/>
  <c r="H2445" i="1" s="1"/>
  <c r="H2452" i="1" s="1"/>
  <c r="H2459" i="1" s="1"/>
  <c r="H2466" i="1" s="1"/>
  <c r="H2473" i="1" s="1"/>
  <c r="H2480" i="1" s="1"/>
  <c r="H2487" i="1" s="1"/>
  <c r="H2494" i="1" s="1"/>
  <c r="H2501" i="1" s="1"/>
  <c r="H2508" i="1" s="1"/>
  <c r="H2515" i="1" s="1"/>
  <c r="H2522" i="1" s="1"/>
  <c r="H2529" i="1" s="1"/>
  <c r="H2536" i="1" s="1"/>
  <c r="H2543" i="1" s="1"/>
  <c r="H2550" i="1" s="1"/>
  <c r="H2557" i="1" s="1"/>
  <c r="H2564" i="1" s="1"/>
  <c r="H2571" i="1" s="1"/>
  <c r="H2578" i="1" s="1"/>
  <c r="H2585" i="1" s="1"/>
  <c r="H2592" i="1" s="1"/>
  <c r="H2599" i="1" s="1"/>
  <c r="H2606" i="1" s="1"/>
  <c r="H2613" i="1" s="1"/>
  <c r="H2620" i="1" s="1"/>
  <c r="H2627" i="1" s="1"/>
  <c r="H2634" i="1" s="1"/>
  <c r="H2641" i="1" s="1"/>
  <c r="H2648" i="1" s="1"/>
  <c r="H2655" i="1" s="1"/>
  <c r="H2662" i="1" s="1"/>
  <c r="H2669" i="1" s="1"/>
  <c r="H2676" i="1" s="1"/>
  <c r="H2683" i="1" s="1"/>
  <c r="H2690" i="1" s="1"/>
  <c r="H2697" i="1" s="1"/>
  <c r="H2704" i="1" s="1"/>
  <c r="H2711" i="1" s="1"/>
  <c r="H2718" i="1" s="1"/>
  <c r="H2725" i="1" s="1"/>
  <c r="H2732" i="1" s="1"/>
  <c r="H2739" i="1" s="1"/>
  <c r="H2746" i="1" s="1"/>
  <c r="H2753" i="1" s="1"/>
  <c r="H2760" i="1" s="1"/>
  <c r="H2767" i="1" s="1"/>
  <c r="H2774" i="1" s="1"/>
  <c r="H2781" i="1" s="1"/>
  <c r="H2788" i="1" s="1"/>
  <c r="H2795" i="1" s="1"/>
  <c r="H2802" i="1" s="1"/>
  <c r="H2809" i="1" s="1"/>
  <c r="H2816" i="1" s="1"/>
  <c r="H2823" i="1" s="1"/>
  <c r="H2830" i="1" s="1"/>
  <c r="H2837" i="1" s="1"/>
  <c r="H2844" i="1" s="1"/>
  <c r="H2851" i="1" s="1"/>
  <c r="H2858" i="1" s="1"/>
  <c r="H2865" i="1" s="1"/>
  <c r="H2872" i="1" s="1"/>
  <c r="H2879" i="1" s="1"/>
  <c r="H2886" i="1" s="1"/>
  <c r="H2893" i="1" s="1"/>
  <c r="H2900" i="1" s="1"/>
  <c r="H2907" i="1" s="1"/>
  <c r="H2914" i="1" s="1"/>
  <c r="H2921" i="1" s="1"/>
  <c r="H2928" i="1" s="1"/>
  <c r="H2935" i="1" s="1"/>
  <c r="H2942" i="1" s="1"/>
  <c r="H2949" i="1" s="1"/>
  <c r="H2956" i="1" s="1"/>
  <c r="H2963" i="1" s="1"/>
  <c r="H2970" i="1" s="1"/>
  <c r="H2977" i="1" s="1"/>
  <c r="H2984" i="1" s="1"/>
  <c r="H2991" i="1" s="1"/>
  <c r="H2998" i="1" s="1"/>
  <c r="H3005" i="1" s="1"/>
  <c r="H3012" i="1" s="1"/>
  <c r="H3019" i="1" s="1"/>
  <c r="H3026" i="1" s="1"/>
  <c r="H3033" i="1" s="1"/>
  <c r="H3040" i="1" s="1"/>
  <c r="H3047" i="1" s="1"/>
  <c r="H3054" i="1" s="1"/>
  <c r="H3061" i="1" s="1"/>
  <c r="H3068" i="1" s="1"/>
  <c r="H3075" i="1" s="1"/>
  <c r="H3082" i="1" s="1"/>
  <c r="H3089" i="1" s="1"/>
  <c r="H3096" i="1" s="1"/>
  <c r="H3103" i="1" s="1"/>
  <c r="H3110" i="1" s="1"/>
  <c r="H3117" i="1" s="1"/>
  <c r="H3124" i="1" s="1"/>
  <c r="H3131" i="1" s="1"/>
  <c r="H3138" i="1" s="1"/>
  <c r="H3145" i="1" s="1"/>
  <c r="H3152" i="1" s="1"/>
  <c r="H3159" i="1" s="1"/>
  <c r="H3166" i="1" s="1"/>
  <c r="H3173" i="1" s="1"/>
  <c r="H3180" i="1" s="1"/>
  <c r="H3187" i="1" s="1"/>
  <c r="H3194" i="1" s="1"/>
  <c r="H3201" i="1" s="1"/>
  <c r="H3208" i="1" s="1"/>
  <c r="H3215" i="1" s="1"/>
  <c r="H3222" i="1" s="1"/>
  <c r="H3229" i="1" s="1"/>
  <c r="H3236" i="1" s="1"/>
  <c r="H3243" i="1" s="1"/>
  <c r="H3250" i="1" s="1"/>
  <c r="H3257" i="1" s="1"/>
  <c r="H3264" i="1" s="1"/>
  <c r="H3271" i="1" s="1"/>
  <c r="H3278" i="1" s="1"/>
  <c r="H3285" i="1" s="1"/>
  <c r="H3292" i="1" s="1"/>
  <c r="H3299" i="1" s="1"/>
  <c r="H3306" i="1" s="1"/>
  <c r="H3313" i="1" s="1"/>
  <c r="H3320" i="1" s="1"/>
  <c r="H3327" i="1" s="1"/>
  <c r="H3334" i="1" s="1"/>
  <c r="H3341" i="1" s="1"/>
  <c r="H3348" i="1" s="1"/>
  <c r="H3355" i="1" s="1"/>
  <c r="H3362" i="1" s="1"/>
  <c r="H3369" i="1" s="1"/>
  <c r="H3376" i="1" s="1"/>
  <c r="H3383" i="1" s="1"/>
  <c r="H3390" i="1" s="1"/>
  <c r="H3397" i="1" s="1"/>
  <c r="H3404" i="1" s="1"/>
  <c r="H3411" i="1" s="1"/>
  <c r="H3418" i="1" s="1"/>
  <c r="H3425" i="1" s="1"/>
  <c r="H3432" i="1" s="1"/>
  <c r="H3439" i="1" s="1"/>
  <c r="H3446" i="1" s="1"/>
  <c r="H3453" i="1" s="1"/>
  <c r="H3460" i="1" s="1"/>
  <c r="H3467" i="1" s="1"/>
  <c r="H3474" i="1" s="1"/>
  <c r="H3481" i="1" s="1"/>
  <c r="H3488" i="1" s="1"/>
  <c r="H3495" i="1" s="1"/>
  <c r="H3502" i="1" s="1"/>
  <c r="H3509" i="1" s="1"/>
  <c r="H3516" i="1" s="1"/>
  <c r="H3523" i="1" s="1"/>
  <c r="H3530" i="1" s="1"/>
  <c r="H3537" i="1" s="1"/>
  <c r="H3544" i="1" s="1"/>
  <c r="H3551" i="1" s="1"/>
  <c r="H3558" i="1" s="1"/>
  <c r="H3565" i="1" s="1"/>
  <c r="H3572" i="1" s="1"/>
  <c r="H3579" i="1" s="1"/>
  <c r="H3586" i="1" s="1"/>
  <c r="H3593" i="1" s="1"/>
  <c r="H3600" i="1" s="1"/>
  <c r="H3607" i="1" s="1"/>
  <c r="H3614" i="1" s="1"/>
  <c r="H3621" i="1" s="1"/>
  <c r="H3628" i="1" s="1"/>
  <c r="H3635" i="1" s="1"/>
  <c r="H3642" i="1" s="1"/>
  <c r="H3649" i="1" s="1"/>
  <c r="H3656" i="1" s="1"/>
  <c r="H3663" i="1" s="1"/>
  <c r="H3670" i="1" s="1"/>
  <c r="H3677" i="1" s="1"/>
  <c r="H3684" i="1" s="1"/>
  <c r="H3691" i="1" s="1"/>
  <c r="H3698" i="1" s="1"/>
  <c r="H3705" i="1" s="1"/>
  <c r="H3712" i="1" s="1"/>
  <c r="H3719" i="1" s="1"/>
  <c r="H3726" i="1" s="1"/>
  <c r="H3733" i="1" s="1"/>
  <c r="H3740" i="1" s="1"/>
  <c r="H3747" i="1" s="1"/>
  <c r="H3754" i="1" s="1"/>
  <c r="H3761" i="1" s="1"/>
  <c r="H3768" i="1" s="1"/>
  <c r="H3775" i="1" s="1"/>
  <c r="H3782" i="1" s="1"/>
  <c r="H3789" i="1" s="1"/>
  <c r="H3796" i="1" s="1"/>
  <c r="H3803" i="1" s="1"/>
  <c r="H3810" i="1" s="1"/>
  <c r="H3817" i="1" s="1"/>
  <c r="H3824" i="1" s="1"/>
  <c r="H3831" i="1" s="1"/>
  <c r="H3838" i="1" s="1"/>
  <c r="H3845" i="1" s="1"/>
  <c r="H3852" i="1" s="1"/>
  <c r="H3859" i="1" s="1"/>
  <c r="H3866" i="1" s="1"/>
  <c r="H3873" i="1" s="1"/>
  <c r="H3880" i="1" s="1"/>
  <c r="H3887" i="1" s="1"/>
  <c r="H3894" i="1" s="1"/>
  <c r="H3901" i="1" s="1"/>
  <c r="H3908" i="1" s="1"/>
  <c r="H3915" i="1" s="1"/>
  <c r="H3922" i="1" s="1"/>
  <c r="H3929" i="1" s="1"/>
  <c r="H3936" i="1" s="1"/>
  <c r="H3943" i="1" s="1"/>
  <c r="H3950" i="1" s="1"/>
  <c r="H3957" i="1" s="1"/>
  <c r="H3964" i="1" s="1"/>
  <c r="H3971" i="1" s="1"/>
  <c r="H3978" i="1" s="1"/>
  <c r="H3985" i="1" s="1"/>
  <c r="H3992" i="1" s="1"/>
  <c r="H3999" i="1" s="1"/>
  <c r="H4006" i="1" s="1"/>
  <c r="H4013" i="1" s="1"/>
  <c r="H4020" i="1" s="1"/>
  <c r="G3" i="10"/>
  <c r="G4" i="10" s="1"/>
  <c r="G5" i="10" s="1"/>
  <c r="G6" i="10" s="1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G63" i="10" s="1"/>
  <c r="G64" i="10" s="1"/>
  <c r="G65" i="10" s="1"/>
  <c r="G66" i="10" s="1"/>
  <c r="G67" i="10" s="1"/>
  <c r="G68" i="10" s="1"/>
  <c r="G69" i="10" s="1"/>
  <c r="G70" i="10" s="1"/>
  <c r="G71" i="10" s="1"/>
  <c r="G72" i="10" s="1"/>
  <c r="G73" i="10" s="1"/>
  <c r="G74" i="10" s="1"/>
  <c r="G75" i="10" s="1"/>
  <c r="G76" i="10" s="1"/>
  <c r="G77" i="10" s="1"/>
  <c r="G78" i="10" s="1"/>
  <c r="G79" i="10" s="1"/>
  <c r="G80" i="10" s="1"/>
  <c r="G81" i="10" s="1"/>
  <c r="G82" i="10" s="1"/>
  <c r="G83" i="10" s="1"/>
  <c r="G84" i="10" s="1"/>
  <c r="G85" i="10" s="1"/>
  <c r="G86" i="10" s="1"/>
  <c r="G87" i="10" s="1"/>
  <c r="G88" i="10" s="1"/>
  <c r="G89" i="10" s="1"/>
  <c r="G90" i="10" s="1"/>
  <c r="G91" i="10" s="1"/>
  <c r="G92" i="10" s="1"/>
  <c r="G93" i="10" s="1"/>
  <c r="G94" i="10" s="1"/>
  <c r="G95" i="10" s="1"/>
  <c r="G96" i="10" s="1"/>
  <c r="G97" i="10" s="1"/>
  <c r="G98" i="10" s="1"/>
  <c r="G99" i="10" s="1"/>
  <c r="G100" i="10" s="1"/>
  <c r="G101" i="10" s="1"/>
  <c r="G102" i="10" s="1"/>
  <c r="G103" i="10" s="1"/>
  <c r="G104" i="10" s="1"/>
  <c r="G105" i="10" s="1"/>
  <c r="G106" i="10" s="1"/>
  <c r="G107" i="10" s="1"/>
  <c r="G108" i="10" s="1"/>
  <c r="G109" i="10" s="1"/>
  <c r="G110" i="10" s="1"/>
  <c r="G111" i="10" s="1"/>
  <c r="G112" i="10" s="1"/>
  <c r="G113" i="10" s="1"/>
  <c r="G114" i="10" s="1"/>
  <c r="G115" i="10" s="1"/>
  <c r="G116" i="10" s="1"/>
  <c r="G117" i="10" s="1"/>
  <c r="G118" i="10" s="1"/>
  <c r="G119" i="10" s="1"/>
  <c r="G120" i="10" s="1"/>
  <c r="G121" i="10" s="1"/>
  <c r="G122" i="10" s="1"/>
  <c r="G123" i="10" s="1"/>
  <c r="G124" i="10" s="1"/>
  <c r="G125" i="10" s="1"/>
  <c r="G126" i="10" s="1"/>
  <c r="G127" i="10" s="1"/>
  <c r="G128" i="10" s="1"/>
  <c r="G129" i="10" s="1"/>
  <c r="G130" i="10" s="1"/>
  <c r="G131" i="10" s="1"/>
  <c r="G132" i="10" s="1"/>
  <c r="G133" i="10" s="1"/>
  <c r="G134" i="10" s="1"/>
  <c r="G135" i="10" s="1"/>
  <c r="G136" i="10" s="1"/>
  <c r="G137" i="10" s="1"/>
  <c r="G138" i="10" s="1"/>
  <c r="G139" i="10" s="1"/>
  <c r="G140" i="10" s="1"/>
  <c r="G141" i="10" s="1"/>
  <c r="G142" i="10" s="1"/>
  <c r="G143" i="10" s="1"/>
  <c r="G144" i="10" s="1"/>
  <c r="G145" i="10" s="1"/>
  <c r="G146" i="10" s="1"/>
  <c r="G147" i="10" s="1"/>
  <c r="G148" i="10" s="1"/>
  <c r="G149" i="10" s="1"/>
  <c r="G150" i="10" s="1"/>
  <c r="G151" i="10" s="1"/>
  <c r="G152" i="10" s="1"/>
  <c r="G153" i="10" s="1"/>
  <c r="G154" i="10" s="1"/>
  <c r="G155" i="10" s="1"/>
  <c r="G156" i="10" s="1"/>
  <c r="G157" i="10" s="1"/>
  <c r="G158" i="10" s="1"/>
  <c r="G159" i="10" s="1"/>
  <c r="G160" i="10" s="1"/>
  <c r="G161" i="10" s="1"/>
  <c r="G162" i="10" s="1"/>
  <c r="G163" i="10" s="1"/>
  <c r="G164" i="10" s="1"/>
  <c r="G165" i="10" s="1"/>
  <c r="G166" i="10" s="1"/>
  <c r="G167" i="10" s="1"/>
  <c r="G168" i="10" s="1"/>
  <c r="G169" i="10" s="1"/>
  <c r="G170" i="10" s="1"/>
  <c r="G171" i="10" s="1"/>
  <c r="G172" i="10" s="1"/>
  <c r="G173" i="10" s="1"/>
  <c r="G174" i="10" s="1"/>
  <c r="G175" i="10" s="1"/>
  <c r="G176" i="10" s="1"/>
  <c r="G177" i="10" s="1"/>
  <c r="G178" i="10" s="1"/>
  <c r="G179" i="10" s="1"/>
  <c r="G180" i="10" s="1"/>
  <c r="G181" i="10" s="1"/>
  <c r="G182" i="10" s="1"/>
  <c r="G183" i="10" s="1"/>
  <c r="G184" i="10" s="1"/>
  <c r="G185" i="10" s="1"/>
  <c r="G186" i="10" s="1"/>
  <c r="G187" i="10" s="1"/>
  <c r="G188" i="10" s="1"/>
  <c r="G189" i="10" s="1"/>
  <c r="G190" i="10" s="1"/>
  <c r="G191" i="10" s="1"/>
  <c r="G192" i="10" s="1"/>
  <c r="G193" i="10" s="1"/>
  <c r="G194" i="10" s="1"/>
  <c r="G195" i="10" s="1"/>
  <c r="G196" i="10" s="1"/>
  <c r="G197" i="10" s="1"/>
  <c r="G198" i="10" s="1"/>
  <c r="G199" i="10" s="1"/>
  <c r="G200" i="10" s="1"/>
  <c r="G201" i="10" s="1"/>
  <c r="G202" i="10" s="1"/>
  <c r="G203" i="10" s="1"/>
  <c r="G204" i="10" s="1"/>
  <c r="G205" i="10" s="1"/>
  <c r="G206" i="10" s="1"/>
  <c r="G207" i="10" s="1"/>
  <c r="G208" i="10" s="1"/>
  <c r="G209" i="10" s="1"/>
  <c r="G210" i="10" s="1"/>
  <c r="G211" i="10" s="1"/>
  <c r="G212" i="10" s="1"/>
  <c r="G213" i="10" s="1"/>
  <c r="G214" i="10" s="1"/>
  <c r="G215" i="10" s="1"/>
  <c r="G216" i="10" s="1"/>
  <c r="G217" i="10" s="1"/>
  <c r="G218" i="10" s="1"/>
  <c r="G219" i="10" s="1"/>
  <c r="G220" i="10" s="1"/>
  <c r="G221" i="10" s="1"/>
  <c r="G222" i="10" s="1"/>
  <c r="G223" i="10" s="1"/>
  <c r="G224" i="10" s="1"/>
  <c r="G225" i="10" s="1"/>
  <c r="G226" i="10" s="1"/>
  <c r="G227" i="10" s="1"/>
  <c r="G228" i="10" s="1"/>
  <c r="G229" i="10" s="1"/>
  <c r="G230" i="10" s="1"/>
  <c r="G231" i="10" s="1"/>
  <c r="G232" i="10" s="1"/>
  <c r="G233" i="10" s="1"/>
  <c r="G234" i="10" s="1"/>
  <c r="G235" i="10" s="1"/>
  <c r="G236" i="10" s="1"/>
  <c r="G237" i="10" s="1"/>
  <c r="G238" i="10" s="1"/>
  <c r="G239" i="10" s="1"/>
  <c r="G240" i="10" s="1"/>
  <c r="G241" i="10" s="1"/>
  <c r="G242" i="10" s="1"/>
  <c r="G243" i="10" s="1"/>
  <c r="G244" i="10" s="1"/>
  <c r="G245" i="10" s="1"/>
  <c r="G246" i="10" s="1"/>
  <c r="G247" i="10" s="1"/>
  <c r="G248" i="10" s="1"/>
  <c r="G249" i="10" s="1"/>
  <c r="G250" i="10" s="1"/>
  <c r="G251" i="10" s="1"/>
  <c r="G252" i="10" s="1"/>
  <c r="G253" i="10" s="1"/>
  <c r="G254" i="10" s="1"/>
  <c r="G255" i="10" s="1"/>
  <c r="G256" i="10" s="1"/>
  <c r="G257" i="10" s="1"/>
  <c r="G258" i="10" s="1"/>
  <c r="G259" i="10" s="1"/>
  <c r="G260" i="10" s="1"/>
  <c r="G261" i="10" s="1"/>
  <c r="G262" i="10" s="1"/>
  <c r="G263" i="10" s="1"/>
  <c r="G264" i="10" s="1"/>
  <c r="G265" i="10" s="1"/>
  <c r="G266" i="10" s="1"/>
  <c r="G267" i="10" s="1"/>
  <c r="G268" i="10" s="1"/>
  <c r="G269" i="10" s="1"/>
  <c r="G270" i="10" s="1"/>
  <c r="G271" i="10" s="1"/>
  <c r="G272" i="10" s="1"/>
  <c r="G273" i="10" s="1"/>
  <c r="G274" i="10" s="1"/>
  <c r="G275" i="10" s="1"/>
  <c r="G276" i="10" s="1"/>
  <c r="G277" i="10" s="1"/>
  <c r="G278" i="10" s="1"/>
  <c r="G279" i="10" s="1"/>
  <c r="G280" i="10" s="1"/>
  <c r="G281" i="10" s="1"/>
  <c r="G282" i="10" s="1"/>
  <c r="G283" i="10" s="1"/>
  <c r="G284" i="10" s="1"/>
  <c r="G285" i="10" s="1"/>
  <c r="G286" i="10" s="1"/>
  <c r="G287" i="10" s="1"/>
  <c r="G288" i="10" s="1"/>
  <c r="G289" i="10" s="1"/>
  <c r="G290" i="10" s="1"/>
  <c r="G291" i="10" s="1"/>
  <c r="G292" i="10" s="1"/>
  <c r="G293" i="10" s="1"/>
  <c r="G294" i="10" s="1"/>
  <c r="G295" i="10" s="1"/>
  <c r="G296" i="10" s="1"/>
  <c r="G297" i="10" s="1"/>
  <c r="G298" i="10" s="1"/>
  <c r="G299" i="10" s="1"/>
  <c r="G300" i="10" s="1"/>
  <c r="G301" i="10" s="1"/>
  <c r="G302" i="10" s="1"/>
  <c r="G303" i="10" s="1"/>
  <c r="G304" i="10" s="1"/>
  <c r="G305" i="10" s="1"/>
  <c r="G306" i="10" s="1"/>
  <c r="G307" i="10" s="1"/>
  <c r="G308" i="10" s="1"/>
  <c r="G309" i="10" s="1"/>
  <c r="G310" i="10" s="1"/>
  <c r="G311" i="10" s="1"/>
  <c r="G312" i="10" s="1"/>
  <c r="G313" i="10" s="1"/>
  <c r="G314" i="10" s="1"/>
  <c r="G315" i="10" s="1"/>
  <c r="G316" i="10" s="1"/>
  <c r="G317" i="10" s="1"/>
  <c r="G318" i="10" s="1"/>
  <c r="G319" i="10" s="1"/>
  <c r="G320" i="10" s="1"/>
  <c r="G321" i="10" s="1"/>
  <c r="G322" i="10" s="1"/>
  <c r="G323" i="10" s="1"/>
  <c r="G324" i="10" s="1"/>
  <c r="G325" i="10" s="1"/>
  <c r="G326" i="10" s="1"/>
  <c r="G327" i="10" s="1"/>
  <c r="G328" i="10" s="1"/>
  <c r="G329" i="10" s="1"/>
  <c r="G330" i="10" s="1"/>
  <c r="G331" i="10" s="1"/>
  <c r="G332" i="10" s="1"/>
  <c r="G333" i="10" s="1"/>
  <c r="G334" i="10" s="1"/>
  <c r="G335" i="10" s="1"/>
  <c r="G336" i="10" s="1"/>
  <c r="G337" i="10" s="1"/>
  <c r="G338" i="10" s="1"/>
  <c r="G339" i="10" s="1"/>
  <c r="G340" i="10" s="1"/>
  <c r="G341" i="10" s="1"/>
  <c r="G342" i="10" s="1"/>
  <c r="G343" i="10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</calcChain>
</file>

<file path=xl/sharedStrings.xml><?xml version="1.0" encoding="utf-8"?>
<sst xmlns="http://schemas.openxmlformats.org/spreadsheetml/2006/main" count="30298" uniqueCount="1387">
  <si>
    <t>ONSConstID</t>
  </si>
  <si>
    <t>ConstituencyName</t>
  </si>
  <si>
    <t>RegNationID</t>
  </si>
  <si>
    <t>RegNationName</t>
  </si>
  <si>
    <t>NatComparator</t>
  </si>
  <si>
    <t>variables</t>
  </si>
  <si>
    <t>groups</t>
  </si>
  <si>
    <t>Con_num</t>
  </si>
  <si>
    <t>Con_pc</t>
  </si>
  <si>
    <t>RN_pc</t>
  </si>
  <si>
    <t>Nat_pc</t>
  </si>
  <si>
    <t>ranking_total</t>
  </si>
  <si>
    <t>rank</t>
  </si>
  <si>
    <t>E14001063</t>
  </si>
  <si>
    <t>Aldershot</t>
  </si>
  <si>
    <t>No qualifications</t>
  </si>
  <si>
    <t>E14001064</t>
  </si>
  <si>
    <t>Aldridge-Brownhills</t>
  </si>
  <si>
    <t>E14001065</t>
  </si>
  <si>
    <t>Altrincham and Sale West</t>
  </si>
  <si>
    <t>E14001066</t>
  </si>
  <si>
    <t>Amber Valley</t>
  </si>
  <si>
    <t>E14001067</t>
  </si>
  <si>
    <t>Arundel and South Downs</t>
  </si>
  <si>
    <t>E14001068</t>
  </si>
  <si>
    <t>Ashfield</t>
  </si>
  <si>
    <t>E14001069</t>
  </si>
  <si>
    <t>Ashford</t>
  </si>
  <si>
    <t>E14001070</t>
  </si>
  <si>
    <t>Ashton-under-Lyne</t>
  </si>
  <si>
    <t>E14001071</t>
  </si>
  <si>
    <t>Aylesbury</t>
  </si>
  <si>
    <t>E14001072</t>
  </si>
  <si>
    <t>Banbury</t>
  </si>
  <si>
    <t>E14001073</t>
  </si>
  <si>
    <t>Barking</t>
  </si>
  <si>
    <t>E14001074</t>
  </si>
  <si>
    <t>Barnsley North</t>
  </si>
  <si>
    <t>E14001075</t>
  </si>
  <si>
    <t>Barnsley South</t>
  </si>
  <si>
    <t>E14001076</t>
  </si>
  <si>
    <t>Barrow and Furness</t>
  </si>
  <si>
    <t>E14001077</t>
  </si>
  <si>
    <t>Basildon and Billericay</t>
  </si>
  <si>
    <t>E14001078</t>
  </si>
  <si>
    <t>Basingstoke</t>
  </si>
  <si>
    <t>E14001079</t>
  </si>
  <si>
    <t>Bassetlaw</t>
  </si>
  <si>
    <t>E14001080</t>
  </si>
  <si>
    <t>Bath</t>
  </si>
  <si>
    <t>E14001081</t>
  </si>
  <si>
    <t>Battersea</t>
  </si>
  <si>
    <t>E14001082</t>
  </si>
  <si>
    <t>Beaconsfield</t>
  </si>
  <si>
    <t>E14001083</t>
  </si>
  <si>
    <t>Beckenham and Penge</t>
  </si>
  <si>
    <t>E14001084</t>
  </si>
  <si>
    <t>Bedford</t>
  </si>
  <si>
    <t>E14001085</t>
  </si>
  <si>
    <t>Bermondsey and Old Southwark</t>
  </si>
  <si>
    <t>E14001086</t>
  </si>
  <si>
    <t>Bethnal Green and Stepney</t>
  </si>
  <si>
    <t>E14001087</t>
  </si>
  <si>
    <t>Beverley and Holderness</t>
  </si>
  <si>
    <t>E14001088</t>
  </si>
  <si>
    <t>Bexhill and Battle</t>
  </si>
  <si>
    <t>E14001089</t>
  </si>
  <si>
    <t>Bexleyheath and Crayford</t>
  </si>
  <si>
    <t>E14001090</t>
  </si>
  <si>
    <t>Bicester and Woodstock</t>
  </si>
  <si>
    <t>E14001091</t>
  </si>
  <si>
    <t>Birkenhead</t>
  </si>
  <si>
    <t>E14001092</t>
  </si>
  <si>
    <t>Birmingham Edgbaston</t>
  </si>
  <si>
    <t>E14001093</t>
  </si>
  <si>
    <t>Birmingham Erdington</t>
  </si>
  <si>
    <t>E14001094</t>
  </si>
  <si>
    <t>Birmingham Hall Green and Moseley</t>
  </si>
  <si>
    <t>E14001095</t>
  </si>
  <si>
    <t>Birmingham Hodge Hill and Solihull North</t>
  </si>
  <si>
    <t>E14001096</t>
  </si>
  <si>
    <t>Birmingham Ladywood</t>
  </si>
  <si>
    <t>E14001097</t>
  </si>
  <si>
    <t>Birmingham Northfield</t>
  </si>
  <si>
    <t>E14001098</t>
  </si>
  <si>
    <t>Birmingham Perry Barr</t>
  </si>
  <si>
    <t>E14001099</t>
  </si>
  <si>
    <t>Birmingham Selly Oak</t>
  </si>
  <si>
    <t>E14001100</t>
  </si>
  <si>
    <t>Birmingham Yardley</t>
  </si>
  <si>
    <t>E14001101</t>
  </si>
  <si>
    <t>Bishop Auckland</t>
  </si>
  <si>
    <t>E14001102</t>
  </si>
  <si>
    <t>Blackburn</t>
  </si>
  <si>
    <t>E14001103</t>
  </si>
  <si>
    <t>Blackley and Middleton South</t>
  </si>
  <si>
    <t>E14001104</t>
  </si>
  <si>
    <t>Blackpool North and Fleetwood</t>
  </si>
  <si>
    <t>E14001105</t>
  </si>
  <si>
    <t>Blackpool South</t>
  </si>
  <si>
    <t>E14001106</t>
  </si>
  <si>
    <t>Blaydon and Consett</t>
  </si>
  <si>
    <t>E14001107</t>
  </si>
  <si>
    <t>Blyth and Ashington</t>
  </si>
  <si>
    <t>E14001108</t>
  </si>
  <si>
    <t>Bognor Regis and Littlehampton</t>
  </si>
  <si>
    <t>E14001109</t>
  </si>
  <si>
    <t>Bolsover</t>
  </si>
  <si>
    <t>E14001110</t>
  </si>
  <si>
    <t>Bolton North East</t>
  </si>
  <si>
    <t>E14001111</t>
  </si>
  <si>
    <t>Bolton South and Walkden</t>
  </si>
  <si>
    <t>E14001112</t>
  </si>
  <si>
    <t>Bolton West</t>
  </si>
  <si>
    <t>E14001113</t>
  </si>
  <si>
    <t>Bootle</t>
  </si>
  <si>
    <t>E14001114</t>
  </si>
  <si>
    <t>Boston and Skegness</t>
  </si>
  <si>
    <t>E14001115</t>
  </si>
  <si>
    <t>Bournemouth East</t>
  </si>
  <si>
    <t>E14001116</t>
  </si>
  <si>
    <t>Bournemouth West</t>
  </si>
  <si>
    <t>E14001117</t>
  </si>
  <si>
    <t>Bracknell</t>
  </si>
  <si>
    <t>E14001118</t>
  </si>
  <si>
    <t>Bradford East</t>
  </si>
  <si>
    <t>E14001119</t>
  </si>
  <si>
    <t>Bradford South</t>
  </si>
  <si>
    <t>E14001120</t>
  </si>
  <si>
    <t>Bradford West</t>
  </si>
  <si>
    <t>E14001121</t>
  </si>
  <si>
    <t>Braintree</t>
  </si>
  <si>
    <t>E14001122</t>
  </si>
  <si>
    <t>Brent East</t>
  </si>
  <si>
    <t>E14001123</t>
  </si>
  <si>
    <t>Brent West</t>
  </si>
  <si>
    <t>E14001124</t>
  </si>
  <si>
    <t>Brentford and Isleworth</t>
  </si>
  <si>
    <t>E14001125</t>
  </si>
  <si>
    <t>Brentwood and Ongar</t>
  </si>
  <si>
    <t>E14001126</t>
  </si>
  <si>
    <t>Bridgwater</t>
  </si>
  <si>
    <t>E14001127</t>
  </si>
  <si>
    <t>Bridlington and The Wolds</t>
  </si>
  <si>
    <t>E14001128</t>
  </si>
  <si>
    <t>Brigg and Immingham</t>
  </si>
  <si>
    <t>E14001129</t>
  </si>
  <si>
    <t>Brighton Kemptown and Peacehaven</t>
  </si>
  <si>
    <t>E14001130</t>
  </si>
  <si>
    <t>Brighton Pavilion</t>
  </si>
  <si>
    <t>E14001131</t>
  </si>
  <si>
    <t>Bristol Central</t>
  </si>
  <si>
    <t>E14001132</t>
  </si>
  <si>
    <t>Bristol East</t>
  </si>
  <si>
    <t>E14001133</t>
  </si>
  <si>
    <t>Bristol North East</t>
  </si>
  <si>
    <t>E14001134</t>
  </si>
  <si>
    <t>Bristol North West</t>
  </si>
  <si>
    <t>E14001135</t>
  </si>
  <si>
    <t>Bristol South</t>
  </si>
  <si>
    <t>E14001136</t>
  </si>
  <si>
    <t>Broadland and Fakenham</t>
  </si>
  <si>
    <t>E14001137</t>
  </si>
  <si>
    <t>Bromley and Biggin Hill</t>
  </si>
  <si>
    <t>E14001138</t>
  </si>
  <si>
    <t>Bromsgrove</t>
  </si>
  <si>
    <t>E14001139</t>
  </si>
  <si>
    <t>Broxbourne</t>
  </si>
  <si>
    <t>E14001140</t>
  </si>
  <si>
    <t>Broxtowe</t>
  </si>
  <si>
    <t>E14001141</t>
  </si>
  <si>
    <t>Buckingham and Bletchley</t>
  </si>
  <si>
    <t>E14001142</t>
  </si>
  <si>
    <t>Burnley</t>
  </si>
  <si>
    <t>E14001143</t>
  </si>
  <si>
    <t>Burton and Uttoxeter</t>
  </si>
  <si>
    <t>E14001144</t>
  </si>
  <si>
    <t>Bury North</t>
  </si>
  <si>
    <t>E14001145</t>
  </si>
  <si>
    <t>Bury South</t>
  </si>
  <si>
    <t>E14001146</t>
  </si>
  <si>
    <t>Bury St Edmunds and Stowmarket</t>
  </si>
  <si>
    <t>E14001147</t>
  </si>
  <si>
    <t>Calder Valley</t>
  </si>
  <si>
    <t>E14001148</t>
  </si>
  <si>
    <t>Camborne and Redruth</t>
  </si>
  <si>
    <t>E14001149</t>
  </si>
  <si>
    <t>Cambridge</t>
  </si>
  <si>
    <t>E14001150</t>
  </si>
  <si>
    <t>Cannock Chase</t>
  </si>
  <si>
    <t>E14001151</t>
  </si>
  <si>
    <t>Canterbury</t>
  </si>
  <si>
    <t>E14001152</t>
  </si>
  <si>
    <t>Carlisle</t>
  </si>
  <si>
    <t>E14001153</t>
  </si>
  <si>
    <t>Carshalton and Wallington</t>
  </si>
  <si>
    <t>E14001154</t>
  </si>
  <si>
    <t>Castle Point</t>
  </si>
  <si>
    <t>E14001155</t>
  </si>
  <si>
    <t>Central Devon</t>
  </si>
  <si>
    <t>E14001156</t>
  </si>
  <si>
    <t>Central Suffolk and North Ipswich</t>
  </si>
  <si>
    <t>E14001157</t>
  </si>
  <si>
    <t>Chatham and Aylesford</t>
  </si>
  <si>
    <t>E14001158</t>
  </si>
  <si>
    <t>Cheadle</t>
  </si>
  <si>
    <t>E14001159</t>
  </si>
  <si>
    <t>Chelmsford</t>
  </si>
  <si>
    <t>E14001160</t>
  </si>
  <si>
    <t>Chelsea and Fulham</t>
  </si>
  <si>
    <t>E14001161</t>
  </si>
  <si>
    <t>Cheltenham</t>
  </si>
  <si>
    <t>E14001162</t>
  </si>
  <si>
    <t>Chesham and Amersham</t>
  </si>
  <si>
    <t>E14001163</t>
  </si>
  <si>
    <t>Chester North and Neston</t>
  </si>
  <si>
    <t>E14001164</t>
  </si>
  <si>
    <t>Chester South and Eddisbury</t>
  </si>
  <si>
    <t>E14001165</t>
  </si>
  <si>
    <t>Chesterfield</t>
  </si>
  <si>
    <t>E14001166</t>
  </si>
  <si>
    <t>Chichester</t>
  </si>
  <si>
    <t>E14001167</t>
  </si>
  <si>
    <t>Chingford and Woodford Green</t>
  </si>
  <si>
    <t>E14001168</t>
  </si>
  <si>
    <t>Chippenham</t>
  </si>
  <si>
    <t>E14001169</t>
  </si>
  <si>
    <t>Chipping Barnet</t>
  </si>
  <si>
    <t>E14001170</t>
  </si>
  <si>
    <t>Chorley</t>
  </si>
  <si>
    <t>E14001171</t>
  </si>
  <si>
    <t>Christchurch</t>
  </si>
  <si>
    <t>E14001172</t>
  </si>
  <si>
    <t>Cities of London and Westminster</t>
  </si>
  <si>
    <t>E14001173</t>
  </si>
  <si>
    <t>City of Durham</t>
  </si>
  <si>
    <t>E14001174</t>
  </si>
  <si>
    <t>Clacton</t>
  </si>
  <si>
    <t>E14001175</t>
  </si>
  <si>
    <t>Clapham and Brixton Hill</t>
  </si>
  <si>
    <t>E14001176</t>
  </si>
  <si>
    <t>Colchester</t>
  </si>
  <si>
    <t>E14001177</t>
  </si>
  <si>
    <t>Colne Valley</t>
  </si>
  <si>
    <t>E14001178</t>
  </si>
  <si>
    <t>Congleton</t>
  </si>
  <si>
    <t>E14001179</t>
  </si>
  <si>
    <t>Corby and East Northamptonshire</t>
  </si>
  <si>
    <t>E14001180</t>
  </si>
  <si>
    <t>Coventry East</t>
  </si>
  <si>
    <t>E14001181</t>
  </si>
  <si>
    <t>Coventry North West</t>
  </si>
  <si>
    <t>E14001182</t>
  </si>
  <si>
    <t>Coventry South</t>
  </si>
  <si>
    <t>E14001183</t>
  </si>
  <si>
    <t>Cramlington and Killingworth</t>
  </si>
  <si>
    <t>E14001184</t>
  </si>
  <si>
    <t>Crawley</t>
  </si>
  <si>
    <t>E14001185</t>
  </si>
  <si>
    <t>Crewe and Nantwich</t>
  </si>
  <si>
    <t>E14001186</t>
  </si>
  <si>
    <t>Croydon East</t>
  </si>
  <si>
    <t>E14001187</t>
  </si>
  <si>
    <t>Croydon South</t>
  </si>
  <si>
    <t>E14001188</t>
  </si>
  <si>
    <t>Croydon West</t>
  </si>
  <si>
    <t>E14001189</t>
  </si>
  <si>
    <t>Dagenham and Rainham</t>
  </si>
  <si>
    <t>E14001190</t>
  </si>
  <si>
    <t>Darlington</t>
  </si>
  <si>
    <t>E14001191</t>
  </si>
  <si>
    <t>Dartford</t>
  </si>
  <si>
    <t>E14001192</t>
  </si>
  <si>
    <t>Daventry</t>
  </si>
  <si>
    <t>E14001193</t>
  </si>
  <si>
    <t>Derby North</t>
  </si>
  <si>
    <t>E14001194</t>
  </si>
  <si>
    <t>Derby South</t>
  </si>
  <si>
    <t>E14001195</t>
  </si>
  <si>
    <t>Derbyshire Dales</t>
  </si>
  <si>
    <t>E14001196</t>
  </si>
  <si>
    <t>Dewsbury and Batley</t>
  </si>
  <si>
    <t>E14001197</t>
  </si>
  <si>
    <t>Didcot and Wantage</t>
  </si>
  <si>
    <t>E14001198</t>
  </si>
  <si>
    <t>Doncaster Central</t>
  </si>
  <si>
    <t>E14001199</t>
  </si>
  <si>
    <t>Doncaster East and the Isle of Axholme</t>
  </si>
  <si>
    <t>E14001200</t>
  </si>
  <si>
    <t>Doncaster North</t>
  </si>
  <si>
    <t>E14001201</t>
  </si>
  <si>
    <t>Dorking and Horley</t>
  </si>
  <si>
    <t>E14001202</t>
  </si>
  <si>
    <t>Dover and Deal</t>
  </si>
  <si>
    <t>E14001203</t>
  </si>
  <si>
    <t>Droitwich and Evesham</t>
  </si>
  <si>
    <t>E14001204</t>
  </si>
  <si>
    <t>Dudley</t>
  </si>
  <si>
    <t>E14001205</t>
  </si>
  <si>
    <t>Dulwich and West Norwood</t>
  </si>
  <si>
    <t>E14001206</t>
  </si>
  <si>
    <t>Dunstable and Leighton Buzzard</t>
  </si>
  <si>
    <t>E14001207</t>
  </si>
  <si>
    <t>Ealing Central and Acton</t>
  </si>
  <si>
    <t>E14001208</t>
  </si>
  <si>
    <t>Ealing North</t>
  </si>
  <si>
    <t>E14001209</t>
  </si>
  <si>
    <t>Ealing Southall</t>
  </si>
  <si>
    <t>E14001210</t>
  </si>
  <si>
    <t>Earley and Woodley</t>
  </si>
  <si>
    <t>E14001211</t>
  </si>
  <si>
    <t>Easington</t>
  </si>
  <si>
    <t>E14001212</t>
  </si>
  <si>
    <t>East Grinstead and Uckfield</t>
  </si>
  <si>
    <t>E14001213</t>
  </si>
  <si>
    <t>East Ham</t>
  </si>
  <si>
    <t>E14001214</t>
  </si>
  <si>
    <t>East Hampshire</t>
  </si>
  <si>
    <t>E14001215</t>
  </si>
  <si>
    <t>East Surrey</t>
  </si>
  <si>
    <t>E14001216</t>
  </si>
  <si>
    <t>East Thanet</t>
  </si>
  <si>
    <t>E14001217</t>
  </si>
  <si>
    <t>East Wiltshire</t>
  </si>
  <si>
    <t>E14001218</t>
  </si>
  <si>
    <t>East Worthing and Shoreham</t>
  </si>
  <si>
    <t>E14001219</t>
  </si>
  <si>
    <t>Eastbourne</t>
  </si>
  <si>
    <t>E14001220</t>
  </si>
  <si>
    <t>Eastleigh</t>
  </si>
  <si>
    <t>E14001221</t>
  </si>
  <si>
    <t>Edmonton and Winchmore Hill</t>
  </si>
  <si>
    <t>E14001222</t>
  </si>
  <si>
    <t>Ellesmere Port and Bromborough</t>
  </si>
  <si>
    <t>E14001223</t>
  </si>
  <si>
    <t>Eltham and Chislehurst</t>
  </si>
  <si>
    <t>E14001224</t>
  </si>
  <si>
    <t>Ely and East Cambridgeshire</t>
  </si>
  <si>
    <t>E14001225</t>
  </si>
  <si>
    <t>Enfield North</t>
  </si>
  <si>
    <t>E14001226</t>
  </si>
  <si>
    <t>Epping Forest</t>
  </si>
  <si>
    <t>E14001227</t>
  </si>
  <si>
    <t>Epsom and Ewell</t>
  </si>
  <si>
    <t>E14001228</t>
  </si>
  <si>
    <t>Erewash</t>
  </si>
  <si>
    <t>E14001229</t>
  </si>
  <si>
    <t>Erith and Thamesmead</t>
  </si>
  <si>
    <t>E14001230</t>
  </si>
  <si>
    <t>Esher and Walton</t>
  </si>
  <si>
    <t>E14001231</t>
  </si>
  <si>
    <t>Exeter</t>
  </si>
  <si>
    <t>E14001232</t>
  </si>
  <si>
    <t>Exmouth and Exeter East</t>
  </si>
  <si>
    <t>E14001233</t>
  </si>
  <si>
    <t>Fareham and Waterlooville</t>
  </si>
  <si>
    <t>E14001234</t>
  </si>
  <si>
    <t>Farnham and Bordon</t>
  </si>
  <si>
    <t>E14001235</t>
  </si>
  <si>
    <t>Faversham and Mid Kent</t>
  </si>
  <si>
    <t>E14001236</t>
  </si>
  <si>
    <t>Feltham and Heston</t>
  </si>
  <si>
    <t>E14001237</t>
  </si>
  <si>
    <t>Filton and Bradley Stoke</t>
  </si>
  <si>
    <t>E14001238</t>
  </si>
  <si>
    <t>Finchley and Golders Green</t>
  </si>
  <si>
    <t>E14001239</t>
  </si>
  <si>
    <t>Folkestone and Hythe</t>
  </si>
  <si>
    <t>E14001240</t>
  </si>
  <si>
    <t>Forest of Dean</t>
  </si>
  <si>
    <t>E14001241</t>
  </si>
  <si>
    <t>Frome and East Somerset</t>
  </si>
  <si>
    <t>E14001242</t>
  </si>
  <si>
    <t>Fylde</t>
  </si>
  <si>
    <t>E14001243</t>
  </si>
  <si>
    <t>Gainsborough</t>
  </si>
  <si>
    <t>E14001244</t>
  </si>
  <si>
    <t>Gateshead Central and Whickham</t>
  </si>
  <si>
    <t>E14001245</t>
  </si>
  <si>
    <t>Gedling</t>
  </si>
  <si>
    <t>E14001246</t>
  </si>
  <si>
    <t>Gillingham and Rainham</t>
  </si>
  <si>
    <t>E14001247</t>
  </si>
  <si>
    <t>Glastonbury and Somerton</t>
  </si>
  <si>
    <t>E14001248</t>
  </si>
  <si>
    <t>Gloucester</t>
  </si>
  <si>
    <t>E14001249</t>
  </si>
  <si>
    <t>Godalming and Ash</t>
  </si>
  <si>
    <t>E14001250</t>
  </si>
  <si>
    <t>Goole and Pocklington</t>
  </si>
  <si>
    <t>E14001251</t>
  </si>
  <si>
    <t>Gorton and Denton</t>
  </si>
  <si>
    <t>E14001252</t>
  </si>
  <si>
    <t>Gosport</t>
  </si>
  <si>
    <t>E14001253</t>
  </si>
  <si>
    <t>Grantham and Bourne</t>
  </si>
  <si>
    <t>E14001254</t>
  </si>
  <si>
    <t>Gravesham</t>
  </si>
  <si>
    <t>E14001255</t>
  </si>
  <si>
    <t>Great Grimsby and Cleethorpes</t>
  </si>
  <si>
    <t>E14001256</t>
  </si>
  <si>
    <t>Great Yarmouth</t>
  </si>
  <si>
    <t>E14001257</t>
  </si>
  <si>
    <t>Greenwich and Woolwich</t>
  </si>
  <si>
    <t>E14001258</t>
  </si>
  <si>
    <t>Guildford</t>
  </si>
  <si>
    <t>E14001259</t>
  </si>
  <si>
    <t>Hackney North and Stoke Newington</t>
  </si>
  <si>
    <t>E14001260</t>
  </si>
  <si>
    <t>Hackney South and Shoreditch</t>
  </si>
  <si>
    <t>E14001261</t>
  </si>
  <si>
    <t>Halesowen</t>
  </si>
  <si>
    <t>E14001262</t>
  </si>
  <si>
    <t>Halifax</t>
  </si>
  <si>
    <t>E14001263</t>
  </si>
  <si>
    <t>Hamble Valley</t>
  </si>
  <si>
    <t>E14001264</t>
  </si>
  <si>
    <t>Hammersmith and Chiswick</t>
  </si>
  <si>
    <t>E14001265</t>
  </si>
  <si>
    <t>Hampstead and Highgate</t>
  </si>
  <si>
    <t>E14001266</t>
  </si>
  <si>
    <t>Harborough, Oadby and Wigston</t>
  </si>
  <si>
    <t>E14001267</t>
  </si>
  <si>
    <t>Harlow</t>
  </si>
  <si>
    <t>E14001268</t>
  </si>
  <si>
    <t>Harpenden and Berkhamsted</t>
  </si>
  <si>
    <t>E14001269</t>
  </si>
  <si>
    <t>Harrogate and Knaresborough</t>
  </si>
  <si>
    <t>E14001270</t>
  </si>
  <si>
    <t>Harrow East</t>
  </si>
  <si>
    <t>E14001271</t>
  </si>
  <si>
    <t>Harrow West</t>
  </si>
  <si>
    <t>E14001272</t>
  </si>
  <si>
    <t>Hartlepool</t>
  </si>
  <si>
    <t>E14001273</t>
  </si>
  <si>
    <t>Harwich and North Essex</t>
  </si>
  <si>
    <t>E14001274</t>
  </si>
  <si>
    <t>Hastings and Rye</t>
  </si>
  <si>
    <t>E14001275</t>
  </si>
  <si>
    <t>Havant</t>
  </si>
  <si>
    <t>E14001276</t>
  </si>
  <si>
    <t>Hayes and Harlington</t>
  </si>
  <si>
    <t>E14001277</t>
  </si>
  <si>
    <t>Hazel Grove</t>
  </si>
  <si>
    <t>E14001278</t>
  </si>
  <si>
    <t>Hemel Hempstead</t>
  </si>
  <si>
    <t>E14001279</t>
  </si>
  <si>
    <t>Hendon</t>
  </si>
  <si>
    <t>E14001280</t>
  </si>
  <si>
    <t>Henley and Thame</t>
  </si>
  <si>
    <t>E14001281</t>
  </si>
  <si>
    <t>Hereford and South Herefordshire</t>
  </si>
  <si>
    <t>E14001282</t>
  </si>
  <si>
    <t>Herne Bay and Sandwich</t>
  </si>
  <si>
    <t>E14001283</t>
  </si>
  <si>
    <t>Hertford and Stortford</t>
  </si>
  <si>
    <t>E14001284</t>
  </si>
  <si>
    <t>Hertsmere</t>
  </si>
  <si>
    <t>E14001285</t>
  </si>
  <si>
    <t>Hexham</t>
  </si>
  <si>
    <t>E14001286</t>
  </si>
  <si>
    <t>Heywood and Middleton North</t>
  </si>
  <si>
    <t>E14001287</t>
  </si>
  <si>
    <t>High Peak</t>
  </si>
  <si>
    <t>E14001288</t>
  </si>
  <si>
    <t>Hinckley and Bosworth</t>
  </si>
  <si>
    <t>E14001289</t>
  </si>
  <si>
    <t>Hitchin</t>
  </si>
  <si>
    <t>E14001290</t>
  </si>
  <si>
    <t>Holborn and St Pancras</t>
  </si>
  <si>
    <t>E14001291</t>
  </si>
  <si>
    <t>Honiton and Sidmouth</t>
  </si>
  <si>
    <t>E14001292</t>
  </si>
  <si>
    <t>Hornchurch and Upminster</t>
  </si>
  <si>
    <t>E14001293</t>
  </si>
  <si>
    <t>Hornsey and Friern Barnet</t>
  </si>
  <si>
    <t>E14001294</t>
  </si>
  <si>
    <t>Horsham</t>
  </si>
  <si>
    <t>E14001295</t>
  </si>
  <si>
    <t>Houghton and Sunderland South</t>
  </si>
  <si>
    <t>E14001296</t>
  </si>
  <si>
    <t>Hove and Portslade</t>
  </si>
  <si>
    <t>E14001297</t>
  </si>
  <si>
    <t>Huddersfield</t>
  </si>
  <si>
    <t>E14001298</t>
  </si>
  <si>
    <t>Huntingdon</t>
  </si>
  <si>
    <t>E14001299</t>
  </si>
  <si>
    <t>Hyndburn</t>
  </si>
  <si>
    <t>E14001300</t>
  </si>
  <si>
    <t>Ilford North</t>
  </si>
  <si>
    <t>E14001301</t>
  </si>
  <si>
    <t>Ilford South</t>
  </si>
  <si>
    <t>E14001302</t>
  </si>
  <si>
    <t>Ipswich</t>
  </si>
  <si>
    <t>E14001303</t>
  </si>
  <si>
    <t>Isle of Wight East</t>
  </si>
  <si>
    <t>E14001304</t>
  </si>
  <si>
    <t>Isle of Wight West</t>
  </si>
  <si>
    <t>E14001305</t>
  </si>
  <si>
    <t>Islington North</t>
  </si>
  <si>
    <t>E14001306</t>
  </si>
  <si>
    <t>Islington South and Finsbury</t>
  </si>
  <si>
    <t>E14001307</t>
  </si>
  <si>
    <t>Jarrow and Gateshead East</t>
  </si>
  <si>
    <t>E14001308</t>
  </si>
  <si>
    <t>Keighley and Ilkley</t>
  </si>
  <si>
    <t>E14001309</t>
  </si>
  <si>
    <t>Kenilworth and Southam</t>
  </si>
  <si>
    <t>E14001310</t>
  </si>
  <si>
    <t>Kensington and Bayswater</t>
  </si>
  <si>
    <t>E14001311</t>
  </si>
  <si>
    <t>Kettering</t>
  </si>
  <si>
    <t>E14001312</t>
  </si>
  <si>
    <t>Kingston and Surbiton</t>
  </si>
  <si>
    <t>E14001313</t>
  </si>
  <si>
    <t>Kingston upon Hull East</t>
  </si>
  <si>
    <t>E14001314</t>
  </si>
  <si>
    <t>Kingston upon Hull North and Cottingham</t>
  </si>
  <si>
    <t>E14001315</t>
  </si>
  <si>
    <t>Kingston upon Hull West and Haltemprice</t>
  </si>
  <si>
    <t>E14001316</t>
  </si>
  <si>
    <t>Kingswinford and South Staffordshire</t>
  </si>
  <si>
    <t>E14001317</t>
  </si>
  <si>
    <t>Knowsley</t>
  </si>
  <si>
    <t>E14001318</t>
  </si>
  <si>
    <t>Lancaster and Wyre</t>
  </si>
  <si>
    <t>E14001319</t>
  </si>
  <si>
    <t>Leeds Central and Headingley</t>
  </si>
  <si>
    <t>E14001320</t>
  </si>
  <si>
    <t>Leeds East</t>
  </si>
  <si>
    <t>E14001321</t>
  </si>
  <si>
    <t>Leeds North East</t>
  </si>
  <si>
    <t>E14001322</t>
  </si>
  <si>
    <t>Leeds North West</t>
  </si>
  <si>
    <t>E14001323</t>
  </si>
  <si>
    <t>Leeds South</t>
  </si>
  <si>
    <t>E14001324</t>
  </si>
  <si>
    <t>Leeds South West and Morley</t>
  </si>
  <si>
    <t>E14001325</t>
  </si>
  <si>
    <t>Leeds West and Pudsey</t>
  </si>
  <si>
    <t>E14001326</t>
  </si>
  <si>
    <t>Leicester East</t>
  </si>
  <si>
    <t>E14001327</t>
  </si>
  <si>
    <t>Leicester South</t>
  </si>
  <si>
    <t>E14001328</t>
  </si>
  <si>
    <t>Leicester West</t>
  </si>
  <si>
    <t>E14001329</t>
  </si>
  <si>
    <t>Leigh and Atherton</t>
  </si>
  <si>
    <t>E14001330</t>
  </si>
  <si>
    <t>Lewes</t>
  </si>
  <si>
    <t>E14001331</t>
  </si>
  <si>
    <t>Lewisham East</t>
  </si>
  <si>
    <t>E14001332</t>
  </si>
  <si>
    <t>Lewisham North</t>
  </si>
  <si>
    <t>E14001333</t>
  </si>
  <si>
    <t>Lewisham West and East Dulwich</t>
  </si>
  <si>
    <t>E14001334</t>
  </si>
  <si>
    <t>Leyton and Wanstead</t>
  </si>
  <si>
    <t>E14001335</t>
  </si>
  <si>
    <t>Lichfield</t>
  </si>
  <si>
    <t>E14001336</t>
  </si>
  <si>
    <t>Lincoln</t>
  </si>
  <si>
    <t>E14001337</t>
  </si>
  <si>
    <t>Liverpool Garston</t>
  </si>
  <si>
    <t>E14001338</t>
  </si>
  <si>
    <t>Liverpool Riverside</t>
  </si>
  <si>
    <t>E14001339</t>
  </si>
  <si>
    <t>Liverpool Walton</t>
  </si>
  <si>
    <t>E14001340</t>
  </si>
  <si>
    <t>Liverpool Wavertree</t>
  </si>
  <si>
    <t>E14001341</t>
  </si>
  <si>
    <t>Liverpool West Derby</t>
  </si>
  <si>
    <t>E14001342</t>
  </si>
  <si>
    <t>Loughborough</t>
  </si>
  <si>
    <t>E14001343</t>
  </si>
  <si>
    <t>Louth and Horncastle</t>
  </si>
  <si>
    <t>E14001344</t>
  </si>
  <si>
    <t>Lowestoft</t>
  </si>
  <si>
    <t>E14001345</t>
  </si>
  <si>
    <t>Luton North</t>
  </si>
  <si>
    <t>E14001346</t>
  </si>
  <si>
    <t>Luton South and South Bedfordshire</t>
  </si>
  <si>
    <t>E14001347</t>
  </si>
  <si>
    <t>Macclesfield</t>
  </si>
  <si>
    <t>E14001348</t>
  </si>
  <si>
    <t>Maidenhead</t>
  </si>
  <si>
    <t>E14001349</t>
  </si>
  <si>
    <t>Maidstone and Malling</t>
  </si>
  <si>
    <t>E14001350</t>
  </si>
  <si>
    <t>Makerfield</t>
  </si>
  <si>
    <t>E14001351</t>
  </si>
  <si>
    <t>Maldon</t>
  </si>
  <si>
    <t>E14001352</t>
  </si>
  <si>
    <t>Manchester Central</t>
  </si>
  <si>
    <t>E14001353</t>
  </si>
  <si>
    <t>Manchester Rusholme</t>
  </si>
  <si>
    <t>E14001354</t>
  </si>
  <si>
    <t>Manchester Withington</t>
  </si>
  <si>
    <t>E14001355</t>
  </si>
  <si>
    <t>Mansfield</t>
  </si>
  <si>
    <t>E14001356</t>
  </si>
  <si>
    <t>Melksham and Devizes</t>
  </si>
  <si>
    <t>E14001357</t>
  </si>
  <si>
    <t>Melton and Syston</t>
  </si>
  <si>
    <t>E14001358</t>
  </si>
  <si>
    <t>Meriden and Solihull East</t>
  </si>
  <si>
    <t>E14001359</t>
  </si>
  <si>
    <t>Mid Bedfordshire</t>
  </si>
  <si>
    <t>E14001360</t>
  </si>
  <si>
    <t>Mid Buckinghamshire</t>
  </si>
  <si>
    <t>E14001361</t>
  </si>
  <si>
    <t>Mid Cheshire</t>
  </si>
  <si>
    <t>E14001362</t>
  </si>
  <si>
    <t>Mid Derbyshire</t>
  </si>
  <si>
    <t>E14001363</t>
  </si>
  <si>
    <t>Mid Dorset and North Poole</t>
  </si>
  <si>
    <t>E14001364</t>
  </si>
  <si>
    <t>Mid Leicestershire</t>
  </si>
  <si>
    <t>E14001365</t>
  </si>
  <si>
    <t>Mid Norfolk</t>
  </si>
  <si>
    <t>E14001366</t>
  </si>
  <si>
    <t>Mid Sussex</t>
  </si>
  <si>
    <t>E14001367</t>
  </si>
  <si>
    <t>Middlesbrough and Thornaby East</t>
  </si>
  <si>
    <t>E14001368</t>
  </si>
  <si>
    <t>Middlesbrough South and East Cleveland</t>
  </si>
  <si>
    <t>E14001369</t>
  </si>
  <si>
    <t>Milton Keynes Central</t>
  </si>
  <si>
    <t>E14001370</t>
  </si>
  <si>
    <t>Milton Keynes North</t>
  </si>
  <si>
    <t>E14001371</t>
  </si>
  <si>
    <t>Mitcham and Morden</t>
  </si>
  <si>
    <t>E14001372</t>
  </si>
  <si>
    <t>Morecambe and Lunesdale</t>
  </si>
  <si>
    <t>E14001373</t>
  </si>
  <si>
    <t>New Forest East</t>
  </si>
  <si>
    <t>E14001374</t>
  </si>
  <si>
    <t>New Forest West</t>
  </si>
  <si>
    <t>E14001375</t>
  </si>
  <si>
    <t>Newark</t>
  </si>
  <si>
    <t>E14001376</t>
  </si>
  <si>
    <t>Newbury</t>
  </si>
  <si>
    <t>E14001377</t>
  </si>
  <si>
    <t>Newcastle upon Tyne Central and West</t>
  </si>
  <si>
    <t>E14001378</t>
  </si>
  <si>
    <t>Newcastle upon Tyne East and Wallsend</t>
  </si>
  <si>
    <t>E14001379</t>
  </si>
  <si>
    <t>Newcastle upon Tyne North</t>
  </si>
  <si>
    <t>E14001380</t>
  </si>
  <si>
    <t>Newcastle-under-Lyme</t>
  </si>
  <si>
    <t>E14001381</t>
  </si>
  <si>
    <t>Newton Abbot</t>
  </si>
  <si>
    <t>E14001382</t>
  </si>
  <si>
    <t>Newton Aycliffe and Spennymoor</t>
  </si>
  <si>
    <t>E14001383</t>
  </si>
  <si>
    <t>Normanton and Hemsworth</t>
  </si>
  <si>
    <t>E14001384</t>
  </si>
  <si>
    <t>North Bedfordshire</t>
  </si>
  <si>
    <t>E14001385</t>
  </si>
  <si>
    <t>North Cornwall</t>
  </si>
  <si>
    <t>E14001386</t>
  </si>
  <si>
    <t>North Cotswolds</t>
  </si>
  <si>
    <t>E14001387</t>
  </si>
  <si>
    <t>North Devon</t>
  </si>
  <si>
    <t>E14001388</t>
  </si>
  <si>
    <t>North Dorset</t>
  </si>
  <si>
    <t>E14001389</t>
  </si>
  <si>
    <t>North Durham</t>
  </si>
  <si>
    <t>E14001390</t>
  </si>
  <si>
    <t>North East Cambridgeshire</t>
  </si>
  <si>
    <t>E14001391</t>
  </si>
  <si>
    <t>North East Derbyshire</t>
  </si>
  <si>
    <t>E14001392</t>
  </si>
  <si>
    <t>North East Hampshire</t>
  </si>
  <si>
    <t>E14001393</t>
  </si>
  <si>
    <t>North East Hertfordshire</t>
  </si>
  <si>
    <t>E14001394</t>
  </si>
  <si>
    <t>North East Somerset and Hanham</t>
  </si>
  <si>
    <t>E14001395</t>
  </si>
  <si>
    <t>North Herefordshire</t>
  </si>
  <si>
    <t>E14001396</t>
  </si>
  <si>
    <t>North Norfolk</t>
  </si>
  <si>
    <t>E14001397</t>
  </si>
  <si>
    <t>North Northumberland</t>
  </si>
  <si>
    <t>E14001398</t>
  </si>
  <si>
    <t>North Shropshire</t>
  </si>
  <si>
    <t>E14001399</t>
  </si>
  <si>
    <t>North Somerset</t>
  </si>
  <si>
    <t>E14001400</t>
  </si>
  <si>
    <t>North Warwickshire and Bedworth</t>
  </si>
  <si>
    <t>E14001401</t>
  </si>
  <si>
    <t>North West Cambridgeshire</t>
  </si>
  <si>
    <t>E14001402</t>
  </si>
  <si>
    <t>North West Essex</t>
  </si>
  <si>
    <t>E14001403</t>
  </si>
  <si>
    <t>North West Hampshire</t>
  </si>
  <si>
    <t>E14001404</t>
  </si>
  <si>
    <t>North West Leicestershire</t>
  </si>
  <si>
    <t>E14001405</t>
  </si>
  <si>
    <t>North West Norfolk</t>
  </si>
  <si>
    <t>E14001406</t>
  </si>
  <si>
    <t>Northampton North</t>
  </si>
  <si>
    <t>E14001407</t>
  </si>
  <si>
    <t>Northampton South</t>
  </si>
  <si>
    <t>E14001408</t>
  </si>
  <si>
    <t>Norwich North</t>
  </si>
  <si>
    <t>E14001409</t>
  </si>
  <si>
    <t>Norwich South</t>
  </si>
  <si>
    <t>E14001410</t>
  </si>
  <si>
    <t>Nottingham East</t>
  </si>
  <si>
    <t>E14001411</t>
  </si>
  <si>
    <t>Nottingham North and Kimberley</t>
  </si>
  <si>
    <t>E14001412</t>
  </si>
  <si>
    <t>Nottingham South</t>
  </si>
  <si>
    <t>E14001413</t>
  </si>
  <si>
    <t>Nuneaton</t>
  </si>
  <si>
    <t>E14001414</t>
  </si>
  <si>
    <t>Old Bexley and Sidcup</t>
  </si>
  <si>
    <t>E14001415</t>
  </si>
  <si>
    <t>Oldham East and Saddleworth</t>
  </si>
  <si>
    <t>E14001416</t>
  </si>
  <si>
    <t>Oldham West, Chadderton and Royton</t>
  </si>
  <si>
    <t>E14001417</t>
  </si>
  <si>
    <t>Orpington</t>
  </si>
  <si>
    <t>E14001418</t>
  </si>
  <si>
    <t>Ossett and Denby Dale</t>
  </si>
  <si>
    <t>E14001419</t>
  </si>
  <si>
    <t>Oxford East</t>
  </si>
  <si>
    <t>E14001420</t>
  </si>
  <si>
    <t>Oxford West and Abingdon</t>
  </si>
  <si>
    <t>E14001421</t>
  </si>
  <si>
    <t>Peckham</t>
  </si>
  <si>
    <t>E14001422</t>
  </si>
  <si>
    <t>Pendle and Clitheroe</t>
  </si>
  <si>
    <t>E14001423</t>
  </si>
  <si>
    <t>Penistone and Stocksbridge</t>
  </si>
  <si>
    <t>E14001424</t>
  </si>
  <si>
    <t>Penrith and Solway</t>
  </si>
  <si>
    <t>E14001425</t>
  </si>
  <si>
    <t>Peterborough</t>
  </si>
  <si>
    <t>E14001426</t>
  </si>
  <si>
    <t>Plymouth Moor View</t>
  </si>
  <si>
    <t>E14001427</t>
  </si>
  <si>
    <t>Plymouth Sutton and Devonport</t>
  </si>
  <si>
    <t>E14001428</t>
  </si>
  <si>
    <t>Pontefract, Castleford and Knottingley</t>
  </si>
  <si>
    <t>E14001429</t>
  </si>
  <si>
    <t>Poole</t>
  </si>
  <si>
    <t>E14001430</t>
  </si>
  <si>
    <t>Poplar and Limehouse</t>
  </si>
  <si>
    <t>E14001431</t>
  </si>
  <si>
    <t>Portsmouth North</t>
  </si>
  <si>
    <t>E14001432</t>
  </si>
  <si>
    <t>Portsmouth South</t>
  </si>
  <si>
    <t>E14001433</t>
  </si>
  <si>
    <t>Preston</t>
  </si>
  <si>
    <t>E14001434</t>
  </si>
  <si>
    <t>Putney</t>
  </si>
  <si>
    <t>E14001435</t>
  </si>
  <si>
    <t>Queen's Park and Maida Vale</t>
  </si>
  <si>
    <t>E14001436</t>
  </si>
  <si>
    <t>Rawmarsh and Conisbrough</t>
  </si>
  <si>
    <t>E14001437</t>
  </si>
  <si>
    <t>Rayleigh and Wickford</t>
  </si>
  <si>
    <t>E14001438</t>
  </si>
  <si>
    <t>Reading Central</t>
  </si>
  <si>
    <t>E14001439</t>
  </si>
  <si>
    <t>Reading West and Mid Berkshire</t>
  </si>
  <si>
    <t>E14001440</t>
  </si>
  <si>
    <t>Redcar</t>
  </si>
  <si>
    <t>E14001441</t>
  </si>
  <si>
    <t>Redditch</t>
  </si>
  <si>
    <t>E14001442</t>
  </si>
  <si>
    <t>Reigate</t>
  </si>
  <si>
    <t>E14001443</t>
  </si>
  <si>
    <t>Ribble Valley</t>
  </si>
  <si>
    <t>E14001444</t>
  </si>
  <si>
    <t>Richmond and Northallerton</t>
  </si>
  <si>
    <t>E14001445</t>
  </si>
  <si>
    <t>Richmond Park</t>
  </si>
  <si>
    <t>E14001446</t>
  </si>
  <si>
    <t>Rochdale</t>
  </si>
  <si>
    <t>E14001447</t>
  </si>
  <si>
    <t>Rochester and Strood</t>
  </si>
  <si>
    <t>E14001448</t>
  </si>
  <si>
    <t>Romford</t>
  </si>
  <si>
    <t>E14001449</t>
  </si>
  <si>
    <t>Romsey and Southampton North</t>
  </si>
  <si>
    <t>E14001450</t>
  </si>
  <si>
    <t>Rossendale and Darwen</t>
  </si>
  <si>
    <t>E14001451</t>
  </si>
  <si>
    <t>Rother Valley</t>
  </si>
  <si>
    <t>E14001452</t>
  </si>
  <si>
    <t>Rotherham</t>
  </si>
  <si>
    <t>E14001453</t>
  </si>
  <si>
    <t>Rugby</t>
  </si>
  <si>
    <t>E14001454</t>
  </si>
  <si>
    <t>Ruislip, Northwood and Pinner</t>
  </si>
  <si>
    <t>E14001455</t>
  </si>
  <si>
    <t>Runcorn and Helsby</t>
  </si>
  <si>
    <t>E14001456</t>
  </si>
  <si>
    <t>Runnymede and Weybridge</t>
  </si>
  <si>
    <t>E14001457</t>
  </si>
  <si>
    <t>Rushcliffe</t>
  </si>
  <si>
    <t>E14001458</t>
  </si>
  <si>
    <t>Rutland and Stamford</t>
  </si>
  <si>
    <t>E14001459</t>
  </si>
  <si>
    <t>Salford</t>
  </si>
  <si>
    <t>E14001460</t>
  </si>
  <si>
    <t>Salisbury</t>
  </si>
  <si>
    <t>E14001461</t>
  </si>
  <si>
    <t>Scarborough and Whitby</t>
  </si>
  <si>
    <t>E14001462</t>
  </si>
  <si>
    <t>Scunthorpe</t>
  </si>
  <si>
    <t>E14001463</t>
  </si>
  <si>
    <t>Sefton Central</t>
  </si>
  <si>
    <t>E14001464</t>
  </si>
  <si>
    <t>Selby</t>
  </si>
  <si>
    <t>E14001465</t>
  </si>
  <si>
    <t>Sevenoaks</t>
  </si>
  <si>
    <t>E14001466</t>
  </si>
  <si>
    <t>Sheffield Brightside and Hillsborough</t>
  </si>
  <si>
    <t>E14001467</t>
  </si>
  <si>
    <t>Sheffield Central</t>
  </si>
  <si>
    <t>E14001468</t>
  </si>
  <si>
    <t>Sheffield Hallam</t>
  </si>
  <si>
    <t>E14001469</t>
  </si>
  <si>
    <t>Sheffield Heeley</t>
  </si>
  <si>
    <t>E14001470</t>
  </si>
  <si>
    <t>Sheffield South East</t>
  </si>
  <si>
    <t>E14001471</t>
  </si>
  <si>
    <t>Sherwood Forest</t>
  </si>
  <si>
    <t>E14001472</t>
  </si>
  <si>
    <t>Shipley</t>
  </si>
  <si>
    <t>E14001473</t>
  </si>
  <si>
    <t>Shrewsbury</t>
  </si>
  <si>
    <t>E14001474</t>
  </si>
  <si>
    <t>Sittingbourne and Sheppey</t>
  </si>
  <si>
    <t>E14001475</t>
  </si>
  <si>
    <t>Skipton and Ripon</t>
  </si>
  <si>
    <t>E14001476</t>
  </si>
  <si>
    <t>Sleaford and North Hykeham</t>
  </si>
  <si>
    <t>E14001477</t>
  </si>
  <si>
    <t>Slough</t>
  </si>
  <si>
    <t>E14001478</t>
  </si>
  <si>
    <t>Smethwick</t>
  </si>
  <si>
    <t>E14001479</t>
  </si>
  <si>
    <t>Solihull West and Shirley</t>
  </si>
  <si>
    <t>E14001480</t>
  </si>
  <si>
    <t>South Basildon and East Thurrock</t>
  </si>
  <si>
    <t>E14001481</t>
  </si>
  <si>
    <t>South Cambridgeshire</t>
  </si>
  <si>
    <t>E14001482</t>
  </si>
  <si>
    <t>South Cotswolds</t>
  </si>
  <si>
    <t>E14001483</t>
  </si>
  <si>
    <t>South Derbyshire</t>
  </si>
  <si>
    <t>E14001484</t>
  </si>
  <si>
    <t>South Devon</t>
  </si>
  <si>
    <t>E14001485</t>
  </si>
  <si>
    <t>South Dorset</t>
  </si>
  <si>
    <t>E14001486</t>
  </si>
  <si>
    <t>South East Cornwall</t>
  </si>
  <si>
    <t>E14001487</t>
  </si>
  <si>
    <t>South Holland and The Deepings</t>
  </si>
  <si>
    <t>E14001488</t>
  </si>
  <si>
    <t>South Leicestershire</t>
  </si>
  <si>
    <t>E14001489</t>
  </si>
  <si>
    <t>South Norfolk</t>
  </si>
  <si>
    <t>E14001490</t>
  </si>
  <si>
    <t>South Northamptonshire</t>
  </si>
  <si>
    <t>E14001491</t>
  </si>
  <si>
    <t>South Ribble</t>
  </si>
  <si>
    <t>E14001492</t>
  </si>
  <si>
    <t>South Shields</t>
  </si>
  <si>
    <t>E14001493</t>
  </si>
  <si>
    <t>South Shropshire</t>
  </si>
  <si>
    <t>E14001494</t>
  </si>
  <si>
    <t>South Suffolk</t>
  </si>
  <si>
    <t>E14001495</t>
  </si>
  <si>
    <t>South West Devon</t>
  </si>
  <si>
    <t>E14001496</t>
  </si>
  <si>
    <t>South West Hertfordshire</t>
  </si>
  <si>
    <t>E14001497</t>
  </si>
  <si>
    <t>South West Norfolk</t>
  </si>
  <si>
    <t>E14001498</t>
  </si>
  <si>
    <t>South West Wiltshire</t>
  </si>
  <si>
    <t>E14001499</t>
  </si>
  <si>
    <t>Southampton Itchen</t>
  </si>
  <si>
    <t>E14001500</t>
  </si>
  <si>
    <t>Southampton Test</t>
  </si>
  <si>
    <t>E14001501</t>
  </si>
  <si>
    <t>Southend East and Rochford</t>
  </si>
  <si>
    <t>E14001502</t>
  </si>
  <si>
    <t>Southend West and Leigh</t>
  </si>
  <si>
    <t>E14001503</t>
  </si>
  <si>
    <t>Southgate and Wood Green</t>
  </si>
  <si>
    <t>E14001504</t>
  </si>
  <si>
    <t>Southport</t>
  </si>
  <si>
    <t>E14001505</t>
  </si>
  <si>
    <t>Spelthorne</t>
  </si>
  <si>
    <t>E14001506</t>
  </si>
  <si>
    <t>Spen Valley</t>
  </si>
  <si>
    <t>E14001507</t>
  </si>
  <si>
    <t>St Albans</t>
  </si>
  <si>
    <t>E14001508</t>
  </si>
  <si>
    <t>St Austell and Newquay</t>
  </si>
  <si>
    <t>E14001509</t>
  </si>
  <si>
    <t>St Helens North</t>
  </si>
  <si>
    <t>E14001510</t>
  </si>
  <si>
    <t>St Helens South and Whiston</t>
  </si>
  <si>
    <t>E14001511</t>
  </si>
  <si>
    <t>St Ives</t>
  </si>
  <si>
    <t>E14001512</t>
  </si>
  <si>
    <t>St Neots and Mid Cambridgeshire</t>
  </si>
  <si>
    <t>E14001513</t>
  </si>
  <si>
    <t>Stafford</t>
  </si>
  <si>
    <t>E14001514</t>
  </si>
  <si>
    <t>Staffordshire Moorlands</t>
  </si>
  <si>
    <t>E14001515</t>
  </si>
  <si>
    <t>Stalybridge and Hyde</t>
  </si>
  <si>
    <t>E14001516</t>
  </si>
  <si>
    <t>Stevenage</t>
  </si>
  <si>
    <t>E14001517</t>
  </si>
  <si>
    <t>Stockport</t>
  </si>
  <si>
    <t>E14001518</t>
  </si>
  <si>
    <t>Stockton North</t>
  </si>
  <si>
    <t>E14001519</t>
  </si>
  <si>
    <t>Stockton West</t>
  </si>
  <si>
    <t>E14001520</t>
  </si>
  <si>
    <t>Stoke-on-Trent Central</t>
  </si>
  <si>
    <t>E14001521</t>
  </si>
  <si>
    <t>Stoke-on-Trent North</t>
  </si>
  <si>
    <t>E14001522</t>
  </si>
  <si>
    <t>Stoke-on-Trent South</t>
  </si>
  <si>
    <t>E14001523</t>
  </si>
  <si>
    <t>Stone, Great Wyrley and Penkridge</t>
  </si>
  <si>
    <t>E14001524</t>
  </si>
  <si>
    <t>Stourbridge</t>
  </si>
  <si>
    <t>E14001525</t>
  </si>
  <si>
    <t>Stratford and Bow</t>
  </si>
  <si>
    <t>E14001526</t>
  </si>
  <si>
    <t>Stratford-on-Avon</t>
  </si>
  <si>
    <t>E14001527</t>
  </si>
  <si>
    <t>Streatham and Croydon North</t>
  </si>
  <si>
    <t>E14001528</t>
  </si>
  <si>
    <t>Stretford and Urmston</t>
  </si>
  <si>
    <t>E14001529</t>
  </si>
  <si>
    <t>Stroud</t>
  </si>
  <si>
    <t>E14001530</t>
  </si>
  <si>
    <t>Suffolk Coastal</t>
  </si>
  <si>
    <t>E14001531</t>
  </si>
  <si>
    <t>Sunderland Central</t>
  </si>
  <si>
    <t>E14001532</t>
  </si>
  <si>
    <t>Surrey Heath</t>
  </si>
  <si>
    <t>E14001533</t>
  </si>
  <si>
    <t>Sussex Weald</t>
  </si>
  <si>
    <t>E14001534</t>
  </si>
  <si>
    <t>Sutton and Cheam</t>
  </si>
  <si>
    <t>E14001535</t>
  </si>
  <si>
    <t>Sutton Coldfield</t>
  </si>
  <si>
    <t>E14001536</t>
  </si>
  <si>
    <t>Swindon North</t>
  </si>
  <si>
    <t>E14001537</t>
  </si>
  <si>
    <t>Swindon South</t>
  </si>
  <si>
    <t>E14001538</t>
  </si>
  <si>
    <t>Tamworth</t>
  </si>
  <si>
    <t>E14001539</t>
  </si>
  <si>
    <t>Tatton</t>
  </si>
  <si>
    <t>E14001540</t>
  </si>
  <si>
    <t>Taunton and Wellington</t>
  </si>
  <si>
    <t>E14001541</t>
  </si>
  <si>
    <t>Telford</t>
  </si>
  <si>
    <t>E14001542</t>
  </si>
  <si>
    <t>Tewkesbury</t>
  </si>
  <si>
    <t>E14001543</t>
  </si>
  <si>
    <t>The Wrekin</t>
  </si>
  <si>
    <t>E14001544</t>
  </si>
  <si>
    <t>Thirsk and Malton</t>
  </si>
  <si>
    <t>E14001545</t>
  </si>
  <si>
    <t>Thornbury and Yate</t>
  </si>
  <si>
    <t>E14001546</t>
  </si>
  <si>
    <t>Thurrock</t>
  </si>
  <si>
    <t>E14001547</t>
  </si>
  <si>
    <t>Tipton and Wednesbury</t>
  </si>
  <si>
    <t>E14001548</t>
  </si>
  <si>
    <t>Tiverton and Minehead</t>
  </si>
  <si>
    <t>E14001549</t>
  </si>
  <si>
    <t>Tonbridge</t>
  </si>
  <si>
    <t>E14001550</t>
  </si>
  <si>
    <t>Tooting</t>
  </si>
  <si>
    <t>E14001551</t>
  </si>
  <si>
    <t>Torbay</t>
  </si>
  <si>
    <t>E14001552</t>
  </si>
  <si>
    <t>Torridge and Tavistock</t>
  </si>
  <si>
    <t>E14001553</t>
  </si>
  <si>
    <t>Tottenham</t>
  </si>
  <si>
    <t>E14001554</t>
  </si>
  <si>
    <t>Truro and Falmouth</t>
  </si>
  <si>
    <t>E14001555</t>
  </si>
  <si>
    <t>Tunbridge Wells</t>
  </si>
  <si>
    <t>E14001556</t>
  </si>
  <si>
    <t>Twickenham</t>
  </si>
  <si>
    <t>E14001557</t>
  </si>
  <si>
    <t>Tynemouth</t>
  </si>
  <si>
    <t>E14001558</t>
  </si>
  <si>
    <t>Uxbridge and South Ruislip</t>
  </si>
  <si>
    <t>E14001559</t>
  </si>
  <si>
    <t>Vauxhall and Camberwell Green</t>
  </si>
  <si>
    <t>E14001560</t>
  </si>
  <si>
    <t>Wakefield and Rothwell</t>
  </si>
  <si>
    <t>E14001561</t>
  </si>
  <si>
    <t>Wallasey</t>
  </si>
  <si>
    <t>E14001562</t>
  </si>
  <si>
    <t>Walsall and Bloxwich</t>
  </si>
  <si>
    <t>E14001563</t>
  </si>
  <si>
    <t>Walthamstow</t>
  </si>
  <si>
    <t>E14001564</t>
  </si>
  <si>
    <t>Warrington North</t>
  </si>
  <si>
    <t>E14001565</t>
  </si>
  <si>
    <t>Warrington South</t>
  </si>
  <si>
    <t>E14001566</t>
  </si>
  <si>
    <t>Warwick and Leamington</t>
  </si>
  <si>
    <t>E14001567</t>
  </si>
  <si>
    <t>Washington and Gateshead South</t>
  </si>
  <si>
    <t>E14001568</t>
  </si>
  <si>
    <t>Watford</t>
  </si>
  <si>
    <t>E14001569</t>
  </si>
  <si>
    <t>Waveney Valley</t>
  </si>
  <si>
    <t>E14001570</t>
  </si>
  <si>
    <t>Weald of Kent</t>
  </si>
  <si>
    <t>E14001571</t>
  </si>
  <si>
    <t>Wellingborough and Rushden</t>
  </si>
  <si>
    <t>E14001572</t>
  </si>
  <si>
    <t>Wells and Mendip Hills</t>
  </si>
  <si>
    <t>E14001573</t>
  </si>
  <si>
    <t>Welwyn Hatfield</t>
  </si>
  <si>
    <t>E14001574</t>
  </si>
  <si>
    <t>West Bromwich</t>
  </si>
  <si>
    <t>E14001575</t>
  </si>
  <si>
    <t>West Dorset</t>
  </si>
  <si>
    <t>E14001576</t>
  </si>
  <si>
    <t>West Ham and Beckton</t>
  </si>
  <si>
    <t>E14001577</t>
  </si>
  <si>
    <t>West Lancashire</t>
  </si>
  <si>
    <t>E14001578</t>
  </si>
  <si>
    <t>West Suffolk</t>
  </si>
  <si>
    <t>E14001579</t>
  </si>
  <si>
    <t>West Worcestershire</t>
  </si>
  <si>
    <t>E14001580</t>
  </si>
  <si>
    <t>Westmorland and Lonsdale</t>
  </si>
  <si>
    <t>E14001581</t>
  </si>
  <si>
    <t>Weston-super-Mare</t>
  </si>
  <si>
    <t>E14001582</t>
  </si>
  <si>
    <t>Wetherby and Easingwold</t>
  </si>
  <si>
    <t>E14001583</t>
  </si>
  <si>
    <t>Whitehaven and Workington</t>
  </si>
  <si>
    <t>E14001584</t>
  </si>
  <si>
    <t>Widnes and Halewood</t>
  </si>
  <si>
    <t>E14001585</t>
  </si>
  <si>
    <t>Wigan</t>
  </si>
  <si>
    <t>E14001586</t>
  </si>
  <si>
    <t>Wimbledon</t>
  </si>
  <si>
    <t>E14001587</t>
  </si>
  <si>
    <t>Winchester</t>
  </si>
  <si>
    <t>E14001588</t>
  </si>
  <si>
    <t>Windsor</t>
  </si>
  <si>
    <t>E14001589</t>
  </si>
  <si>
    <t>Wirral West</t>
  </si>
  <si>
    <t>E14001590</t>
  </si>
  <si>
    <t>Witham</t>
  </si>
  <si>
    <t>E14001591</t>
  </si>
  <si>
    <t>Witney</t>
  </si>
  <si>
    <t>E14001592</t>
  </si>
  <si>
    <t>Woking</t>
  </si>
  <si>
    <t>E14001593</t>
  </si>
  <si>
    <t>Wokingham</t>
  </si>
  <si>
    <t>E14001594</t>
  </si>
  <si>
    <t>Wolverhampton North East</t>
  </si>
  <si>
    <t>E14001595</t>
  </si>
  <si>
    <t>Wolverhampton South East</t>
  </si>
  <si>
    <t>E14001596</t>
  </si>
  <si>
    <t>Wolverhampton West</t>
  </si>
  <si>
    <t>E14001597</t>
  </si>
  <si>
    <t>Worcester</t>
  </si>
  <si>
    <t>E14001598</t>
  </si>
  <si>
    <t>Worsley and Eccles</t>
  </si>
  <si>
    <t>E14001599</t>
  </si>
  <si>
    <t>Worthing West</t>
  </si>
  <si>
    <t>E14001600</t>
  </si>
  <si>
    <t>Wycombe</t>
  </si>
  <si>
    <t>E14001601</t>
  </si>
  <si>
    <t>Wyre Forest</t>
  </si>
  <si>
    <t>E14001602</t>
  </si>
  <si>
    <t>Wythenshawe and Sale East</t>
  </si>
  <si>
    <t>E14001603</t>
  </si>
  <si>
    <t>Yeovil</t>
  </si>
  <si>
    <t>E14001604</t>
  </si>
  <si>
    <t>York Central</t>
  </si>
  <si>
    <t>E14001605</t>
  </si>
  <si>
    <t>York Outer</t>
  </si>
  <si>
    <t>W07000081</t>
  </si>
  <si>
    <t>Aberafan Maesteg</t>
  </si>
  <si>
    <t>W07000082</t>
  </si>
  <si>
    <t>Alyn and Deeside</t>
  </si>
  <si>
    <t>W07000083</t>
  </si>
  <si>
    <t>Bangor Aberconwy</t>
  </si>
  <si>
    <t>W07000084</t>
  </si>
  <si>
    <t>Blaenau Gwent and Rhymney</t>
  </si>
  <si>
    <t>W07000085</t>
  </si>
  <si>
    <t>Brecon, Radnor and Cwm Tawe</t>
  </si>
  <si>
    <t>W07000086</t>
  </si>
  <si>
    <t>Bridgend</t>
  </si>
  <si>
    <t>W07000087</t>
  </si>
  <si>
    <t>Caerfyrddin</t>
  </si>
  <si>
    <t>W07000088</t>
  </si>
  <si>
    <t>Caerphilly</t>
  </si>
  <si>
    <t>W07000089</t>
  </si>
  <si>
    <t>Cardiff East</t>
  </si>
  <si>
    <t>W07000090</t>
  </si>
  <si>
    <t>Cardiff North</t>
  </si>
  <si>
    <t>W07000091</t>
  </si>
  <si>
    <t>Cardiff South and Penarth</t>
  </si>
  <si>
    <t>W07000092</t>
  </si>
  <si>
    <t>Cardiff West</t>
  </si>
  <si>
    <t>W07000093</t>
  </si>
  <si>
    <t>Ceredigion Preseli</t>
  </si>
  <si>
    <t>W07000094</t>
  </si>
  <si>
    <t>Clwyd East</t>
  </si>
  <si>
    <t>W07000095</t>
  </si>
  <si>
    <t>Clwyd North</t>
  </si>
  <si>
    <t>W07000096</t>
  </si>
  <si>
    <t>Dwyfor Meirionnydd</t>
  </si>
  <si>
    <t>W07000097</t>
  </si>
  <si>
    <t>Gower</t>
  </si>
  <si>
    <t>W07000098</t>
  </si>
  <si>
    <t>Llanelli</t>
  </si>
  <si>
    <t>W07000099</t>
  </si>
  <si>
    <t>Merthyr Tydfil and Aberdare</t>
  </si>
  <si>
    <t>W07000100</t>
  </si>
  <si>
    <t>Mid and South Pembrokeshire</t>
  </si>
  <si>
    <t>W07000101</t>
  </si>
  <si>
    <t>Monmouthshire</t>
  </si>
  <si>
    <t>W07000102</t>
  </si>
  <si>
    <t>Montgomeryshire and Glyndwr</t>
  </si>
  <si>
    <t>W07000103</t>
  </si>
  <si>
    <t>Neath and Swansea East</t>
  </si>
  <si>
    <t>W07000104</t>
  </si>
  <si>
    <t>Newport East</t>
  </si>
  <si>
    <t>W07000105</t>
  </si>
  <si>
    <t>Newport West and Islwyn</t>
  </si>
  <si>
    <t>W07000106</t>
  </si>
  <si>
    <t>Pontypridd</t>
  </si>
  <si>
    <t>W07000107</t>
  </si>
  <si>
    <t>Rhondda and Ogmore</t>
  </si>
  <si>
    <t>W07000108</t>
  </si>
  <si>
    <t>Swansea West</t>
  </si>
  <si>
    <t>W07000109</t>
  </si>
  <si>
    <t>Torfaen</t>
  </si>
  <si>
    <t>W07000110</t>
  </si>
  <si>
    <t>Vale of Glamorgan</t>
  </si>
  <si>
    <t>W07000111</t>
  </si>
  <si>
    <t>Wrexham</t>
  </si>
  <si>
    <t>W07000112</t>
  </si>
  <si>
    <t>Ynys Môn</t>
  </si>
  <si>
    <t>England &amp; Wales</t>
  </si>
  <si>
    <t>1 to 4 GCSE passes</t>
  </si>
  <si>
    <t>1 or more GCSEs</t>
  </si>
  <si>
    <t>5 or more GCSE passes</t>
  </si>
  <si>
    <t>Apprenticeship</t>
  </si>
  <si>
    <t>2 or more A levels</t>
  </si>
  <si>
    <t>Higher education qualifications</t>
  </si>
  <si>
    <t>Other qualifications</t>
  </si>
  <si>
    <t>W92000004</t>
  </si>
  <si>
    <t>Wales</t>
  </si>
  <si>
    <t>E12000008</t>
  </si>
  <si>
    <t>South East</t>
  </si>
  <si>
    <t>E12000005</t>
  </si>
  <si>
    <t>West Midlands</t>
  </si>
  <si>
    <t>E12000002</t>
  </si>
  <si>
    <t>North West</t>
  </si>
  <si>
    <t>E12000004</t>
  </si>
  <si>
    <t>East Midlands</t>
  </si>
  <si>
    <t>E12000007</t>
  </si>
  <si>
    <t>London</t>
  </si>
  <si>
    <t>E12000003</t>
  </si>
  <si>
    <t>Yorkshire and the Humber</t>
  </si>
  <si>
    <t>E12000006</t>
  </si>
  <si>
    <t>Eastern</t>
  </si>
  <si>
    <t>E12000009</t>
  </si>
  <si>
    <t>South West</t>
  </si>
  <si>
    <t>E12000001</t>
  </si>
  <si>
    <t>North East</t>
  </si>
  <si>
    <t>N05000001</t>
  </si>
  <si>
    <t>Belfast East</t>
  </si>
  <si>
    <t>Northern Ireland</t>
  </si>
  <si>
    <t>N05000002</t>
  </si>
  <si>
    <t>Belfast North</t>
  </si>
  <si>
    <t>N05000003</t>
  </si>
  <si>
    <t>Belfast South and Mid Down</t>
  </si>
  <si>
    <t>N05000004</t>
  </si>
  <si>
    <t>Belfast West</t>
  </si>
  <si>
    <t>N05000005</t>
  </si>
  <si>
    <t>East Antrim</t>
  </si>
  <si>
    <t>N05000006</t>
  </si>
  <si>
    <t>East Londonderry</t>
  </si>
  <si>
    <t>N05000007</t>
  </si>
  <si>
    <t>Fermanagh and South Tyrone</t>
  </si>
  <si>
    <t>N05000008</t>
  </si>
  <si>
    <t>Foyle</t>
  </si>
  <si>
    <t>N05000009</t>
  </si>
  <si>
    <t>Lagan Valley</t>
  </si>
  <si>
    <t>N05000010</t>
  </si>
  <si>
    <t>Mid Ulster</t>
  </si>
  <si>
    <t>N05000011</t>
  </si>
  <si>
    <t>Newry and Armagh</t>
  </si>
  <si>
    <t>N05000012</t>
  </si>
  <si>
    <t>North Antrim</t>
  </si>
  <si>
    <t>N05000013</t>
  </si>
  <si>
    <t>North Down</t>
  </si>
  <si>
    <t>N05000014</t>
  </si>
  <si>
    <t>South Antrim</t>
  </si>
  <si>
    <t>N05000015</t>
  </si>
  <si>
    <t>South Down</t>
  </si>
  <si>
    <t>N05000016</t>
  </si>
  <si>
    <t>Strangford</t>
  </si>
  <si>
    <t>N05000017</t>
  </si>
  <si>
    <t>Upper Bann</t>
  </si>
  <si>
    <t>N05000018</t>
  </si>
  <si>
    <t>West Tyrone</t>
  </si>
  <si>
    <t>N92000002</t>
  </si>
  <si>
    <t>Guide to variables used in this data</t>
  </si>
  <si>
    <t>Scotland_Constituencies table</t>
  </si>
  <si>
    <t>ONS code for the constituency</t>
  </si>
  <si>
    <t>Name of the constituency</t>
  </si>
  <si>
    <t>Groups</t>
  </si>
  <si>
    <t>Highest qualification</t>
  </si>
  <si>
    <t>Number of people in the constituency</t>
  </si>
  <si>
    <t>Percentage of population aged 16+ in the constituency</t>
  </si>
  <si>
    <t>ONS code for the English region or UK nation the constituency is in</t>
  </si>
  <si>
    <t>Name of the English region or UK nation the constituency is in</t>
  </si>
  <si>
    <t>Percentage of population aged 16+ in Scotland</t>
  </si>
  <si>
    <t>Rank</t>
  </si>
  <si>
    <t>Constituency ranking within Scotland on grouping</t>
  </si>
  <si>
    <t>EW_Constituencies table</t>
  </si>
  <si>
    <t>NI_Constituencies table</t>
  </si>
  <si>
    <t>Geographical area used for "national" comparison</t>
  </si>
  <si>
    <t>Percentage of population aged 16+ in the region/nation the constituency is in</t>
  </si>
  <si>
    <t>Percentage of population aged 16+ in the national comparison (see NatComparator for the geographical area this refers to)</t>
  </si>
  <si>
    <t>Constituency ranking within England &amp; Wales on grouping</t>
  </si>
  <si>
    <t>Highest qualification (7 categories)</t>
  </si>
  <si>
    <t>Highest qualification (6 categories)</t>
  </si>
  <si>
    <t>Constituency percentage total for grouping</t>
  </si>
  <si>
    <t>Percentage of population aged 16+ in Northern Ireland</t>
  </si>
  <si>
    <t>Contents:</t>
  </si>
  <si>
    <t>1. Data guide</t>
  </si>
  <si>
    <t>Constituency and small area data: Highest qualifications of the adult (16+) population, 2021 and 2022 censuses</t>
  </si>
  <si>
    <t>This dataset accompanies the House of Commons Library data dashboards on educational qualifications. For sources and background, see:</t>
  </si>
  <si>
    <t>S14000021</t>
  </si>
  <si>
    <t>East Renfrewshire</t>
  </si>
  <si>
    <t>S92000003</t>
  </si>
  <si>
    <t>Scotland</t>
  </si>
  <si>
    <t>Lower school qualifications</t>
  </si>
  <si>
    <t>Upper school qualifications</t>
  </si>
  <si>
    <t>Apprenticeship qualifications</t>
  </si>
  <si>
    <t>Degree level qualifications or above</t>
  </si>
  <si>
    <t>S14000027</t>
  </si>
  <si>
    <t>Na h-Eileanan an Iar</t>
  </si>
  <si>
    <t>S14000045</t>
  </si>
  <si>
    <t>Midlothian</t>
  </si>
  <si>
    <t>S14000048</t>
  </si>
  <si>
    <t>North Ayrshire and Arran</t>
  </si>
  <si>
    <t>S14000051</t>
  </si>
  <si>
    <t>Orkney and Shetland</t>
  </si>
  <si>
    <t>S14000060</t>
  </si>
  <si>
    <t>Aberdeen North</t>
  </si>
  <si>
    <t>S14000061</t>
  </si>
  <si>
    <t>Aberdeen South</t>
  </si>
  <si>
    <t>S14000062</t>
  </si>
  <si>
    <t>Aberdeenshire North and Moray East</t>
  </si>
  <si>
    <t>S14000063</t>
  </si>
  <si>
    <t>Airdrie and Shotts</t>
  </si>
  <si>
    <t>S14000064</t>
  </si>
  <si>
    <t>Alloa and Grangemouth</t>
  </si>
  <si>
    <t>S14000065</t>
  </si>
  <si>
    <t>Angus and Perthshire Glens</t>
  </si>
  <si>
    <t>S14000066</t>
  </si>
  <si>
    <t>Arbroath and Broughty Ferry</t>
  </si>
  <si>
    <t>S14000067</t>
  </si>
  <si>
    <t>Argyll, Bute and South Lochaber</t>
  </si>
  <si>
    <t>S14000068</t>
  </si>
  <si>
    <t>Bathgate and Linlithgow</t>
  </si>
  <si>
    <t>S14000069</t>
  </si>
  <si>
    <t>Caithness, Sutherland and Easter Ross</t>
  </si>
  <si>
    <t>S14000070</t>
  </si>
  <si>
    <t>Coatbridge and Bellshill</t>
  </si>
  <si>
    <t>S14000071</t>
  </si>
  <si>
    <t>Cowdenbeath and Kirkcaldy</t>
  </si>
  <si>
    <t>S14000072</t>
  </si>
  <si>
    <t>Cumbernauld and Kirkintilloch</t>
  </si>
  <si>
    <t>S14000073</t>
  </si>
  <si>
    <t>Dumfries and Galloway</t>
  </si>
  <si>
    <t>S14000074</t>
  </si>
  <si>
    <t>Dumfriesshire, Clydesdale and Tweeddale</t>
  </si>
  <si>
    <t>S14000075</t>
  </si>
  <si>
    <t>Dundee Central</t>
  </si>
  <si>
    <t>S14000076</t>
  </si>
  <si>
    <t>Dunfermline and Dollar</t>
  </si>
  <si>
    <t>S14000077</t>
  </si>
  <si>
    <t>East Kilbride and Strathaven</t>
  </si>
  <si>
    <t>S14000078</t>
  </si>
  <si>
    <t>Edinburgh East and Musselburgh</t>
  </si>
  <si>
    <t>S14000079</t>
  </si>
  <si>
    <t>Edinburgh North and Leith</t>
  </si>
  <si>
    <t>S14000080</t>
  </si>
  <si>
    <t>Edinburgh South</t>
  </si>
  <si>
    <t>S14000081</t>
  </si>
  <si>
    <t>Edinburgh South West</t>
  </si>
  <si>
    <t>S14000082</t>
  </si>
  <si>
    <t>Edinburgh West</t>
  </si>
  <si>
    <t>S14000083</t>
  </si>
  <si>
    <t>Falkirk</t>
  </si>
  <si>
    <t>S14000084</t>
  </si>
  <si>
    <t>Glasgow East</t>
  </si>
  <si>
    <t>S14000085</t>
  </si>
  <si>
    <t>Glasgow North</t>
  </si>
  <si>
    <t>S14000086</t>
  </si>
  <si>
    <t>Glasgow North East</t>
  </si>
  <si>
    <t>S14000087</t>
  </si>
  <si>
    <t>Glasgow South</t>
  </si>
  <si>
    <t>S14000088</t>
  </si>
  <si>
    <t>Glasgow South West</t>
  </si>
  <si>
    <t>S14000089</t>
  </si>
  <si>
    <t>Glasgow West</t>
  </si>
  <si>
    <t>S14000090</t>
  </si>
  <si>
    <t>Glenrothes and Mid Fife</t>
  </si>
  <si>
    <t>S14000091</t>
  </si>
  <si>
    <t>Gordon and Buchan</t>
  </si>
  <si>
    <t>S14000092</t>
  </si>
  <si>
    <t>Hamilton and Clyde Valley</t>
  </si>
  <si>
    <t>S14000093</t>
  </si>
  <si>
    <t>Inverclyde and Renfrewshire West</t>
  </si>
  <si>
    <t>S14000094</t>
  </si>
  <si>
    <t>Inverness, Skye and West Ross-shire</t>
  </si>
  <si>
    <t>S14000095</t>
  </si>
  <si>
    <t>Livingston</t>
  </si>
  <si>
    <t>S14000096</t>
  </si>
  <si>
    <t>Lothian East</t>
  </si>
  <si>
    <t>S14000097</t>
  </si>
  <si>
    <t>Mid Dunbartonshire</t>
  </si>
  <si>
    <t>S14000098</t>
  </si>
  <si>
    <t>Moray West, Nairn and Strathspey</t>
  </si>
  <si>
    <t>S14000099</t>
  </si>
  <si>
    <t>Motherwell, Wishaw and Carluke</t>
  </si>
  <si>
    <t>S14000100</t>
  </si>
  <si>
    <t>North East Fife</t>
  </si>
  <si>
    <t>S14000101</t>
  </si>
  <si>
    <t>Paisley and Renfrewshire North</t>
  </si>
  <si>
    <t>S14000102</t>
  </si>
  <si>
    <t>Paisley and Renfrewshire South</t>
  </si>
  <si>
    <t>S14000103</t>
  </si>
  <si>
    <t>Perth and Kinross-shire</t>
  </si>
  <si>
    <t>S14000104</t>
  </si>
  <si>
    <t>Rutherglen</t>
  </si>
  <si>
    <t>S14000105</t>
  </si>
  <si>
    <t>Stirling and Strathallan</t>
  </si>
  <si>
    <t>S14000106</t>
  </si>
  <si>
    <t>West Dunbartonshire</t>
  </si>
  <si>
    <t>S14000107</t>
  </si>
  <si>
    <t>Ayr, Carrick and Cumnock</t>
  </si>
  <si>
    <t>S14000108</t>
  </si>
  <si>
    <t>Berwickshire, Roxburgh and Selkirk</t>
  </si>
  <si>
    <t>S14000109</t>
  </si>
  <si>
    <t>Central Ayrshire</t>
  </si>
  <si>
    <t>S14000110</t>
  </si>
  <si>
    <t>Kilmarnock and Loudoun</t>
  </si>
  <si>
    <t>S14000111</t>
  </si>
  <si>
    <t>West Aberdeenshire and Kincardine</t>
  </si>
  <si>
    <t>2. EW_constituencies</t>
  </si>
  <si>
    <t>FE and sub-degree HE (inc. HNC/HNDs)</t>
  </si>
  <si>
    <t>Series_order</t>
  </si>
  <si>
    <t>Series_order_variables</t>
  </si>
  <si>
    <t>Series_order_group</t>
  </si>
  <si>
    <t xml:space="preserve">https://commonslibrary.parliament.uk/constituency-data-educational-qualifications-2021-census/ </t>
  </si>
  <si>
    <t>Hierachical order for variables classification</t>
  </si>
  <si>
    <t>Hierachical order for group classification</t>
  </si>
  <si>
    <t>3. NI_constituencies</t>
  </si>
  <si>
    <t>4. Scotland_Constituencies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</si>
</sst>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theme="1"/>
      <name val="Open Sans"/>
      <family val="2"/>
    </font>
    <font>
      <sz val="9"/>
      <color theme="1"/>
      <name val="Open Sans"/>
      <family val="2"/>
    </font>
    <font>
      <sz val="8"/>
      <name val="Open Sans"/>
      <family val="2"/>
    </font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sz val="10"/>
      <name val="Arial"/>
      <family val="2"/>
    </font>
    <font>
      <u/>
      <sz val="10"/>
      <color theme="10"/>
      <name val="Open Sans"/>
      <family val="2"/>
    </font>
    <font>
      <u/>
      <sz val="11"/>
      <color theme="10"/>
      <name val="Calibri"/>
      <family val="2"/>
      <scheme val="minor"/>
    </font>
    <font>
      <u/>
      <sz val="9"/>
      <color theme="10"/>
      <name val="Open Sans"/>
      <family val="2"/>
    </font>
    <font>
      <b/>
      <sz val="12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3" fillId="0" borderId="0"/>
    <xf numFmtId="0" fontId="1" fillId="0" borderId="0"/>
    <xf numFmtId="0" fontId="6" fillId="0" borderId="0">
      <protection locked="0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1"/>
    <xf numFmtId="0" fontId="4" fillId="0" borderId="0" xfId="0" applyFont="1"/>
    <xf numFmtId="0" fontId="4" fillId="0" borderId="0" xfId="1" applyFont="1"/>
    <xf numFmtId="0" fontId="5" fillId="0" borderId="0" xfId="2" applyFont="1"/>
    <xf numFmtId="0" fontId="4" fillId="0" borderId="0" xfId="2" applyFont="1"/>
    <xf numFmtId="0" fontId="4" fillId="0" borderId="0" xfId="3" applyFont="1" applyProtection="1"/>
    <xf numFmtId="0" fontId="7" fillId="0" borderId="0" xfId="4"/>
    <xf numFmtId="9" fontId="4" fillId="0" borderId="0" xfId="6" applyFont="1"/>
    <xf numFmtId="0" fontId="0" fillId="0" borderId="0" xfId="2" applyFont="1"/>
    <xf numFmtId="0" fontId="10" fillId="0" borderId="0" xfId="2" applyFont="1"/>
    <xf numFmtId="0" fontId="0" fillId="0" borderId="0" xfId="0" applyAlignment="1">
      <alignment horizontal="right"/>
    </xf>
    <xf numFmtId="0" fontId="10" fillId="0" borderId="0" xfId="1" applyFont="1"/>
  </cellXfs>
  <cellStyles count="8">
    <cellStyle name="Hyperlink" xfId="4" builtinId="8"/>
    <cellStyle name="Hyperlink 2" xfId="5" xr:uid="{3645DC03-768E-406F-AB1D-41800F6602AC}"/>
    <cellStyle name="Hyperlink 3" xfId="7" xr:uid="{3E24C336-CBDB-4914-AEC7-6F93B60E3E34}"/>
    <cellStyle name="Normal" xfId="0" builtinId="0" customBuiltin="1"/>
    <cellStyle name="Normal 2" xfId="1" xr:uid="{9763FFA7-4C59-4593-A279-8F0AB4ECE1A1}"/>
    <cellStyle name="Normal 2 2" xfId="3" xr:uid="{6FBB7F69-1692-45C6-8D72-CCBF5B80D04B}"/>
    <cellStyle name="Normal 3" xfId="2" xr:uid="{40F9DF41-A4A9-4F22-82EE-2B012DFB1358}"/>
    <cellStyle name="Percent 2" xfId="6" xr:uid="{351C093B-8745-4383-B326-A0891A6BB87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outline val="0"/>
        <shadow val="0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outline val="0"/>
        <shadow val="0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outline val="0"/>
        <shadow val="0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outline val="0"/>
        <shadow val="0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outline val="0"/>
        <shadow val="0"/>
        <vertAlign val="baseline"/>
        <sz val="10"/>
        <color theme="1"/>
        <name val="Open Sans"/>
        <family val="2"/>
        <scheme val="none"/>
      </font>
    </dxf>
  </dxfs>
  <tableStyles count="1" defaultTableStyle="TableStyleMedium2" defaultPivotStyle="PivotStyleLight16">
    <tableStyle name="Table Style 1" pivot="0" count="0" xr9:uid="{D26D9B34-9A88-4F8E-A6BD-28C19277F2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37C555-F86D-4978-B92D-46EE4501FA0F}" name="Table1" displayName="Table1" ref="A1:O4153" totalsRowShown="0">
  <autoFilter ref="A1:O4153" xr:uid="{E137C555-F86D-4978-B92D-46EE4501FA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E94C50B-D5BF-4619-98E1-D642E32616CA}" name="ONSConstID"/>
    <tableColumn id="2" xr3:uid="{CC634AD0-2A66-423D-9127-6E76E0EAD8C5}" name="ConstituencyName"/>
    <tableColumn id="3" xr3:uid="{2178FA12-6126-49E6-B966-8EC36A3E7B24}" name="RegNationID"/>
    <tableColumn id="4" xr3:uid="{1C2F0055-D957-4A2D-8961-62CAC08E40A2}" name="RegNationName"/>
    <tableColumn id="5" xr3:uid="{3FE09ED3-82DC-4EA1-827A-BDA77E1793E1}" name="NatComparator"/>
    <tableColumn id="6" xr3:uid="{3D5D16C5-1BFC-48CC-9FAF-ABCEB771B2EE}" name="variables"/>
    <tableColumn id="7" xr3:uid="{0834D8BE-78BC-4D63-B33D-02A4D075ED1A}" name="groups"/>
    <tableColumn id="12" xr3:uid="{7FD3DD41-E9BD-4C37-A63C-3F9D61619D8A}" name="Series_order_variables"/>
    <tableColumn id="15" xr3:uid="{0464ABB0-43F5-436B-AEF2-C91E2969578D}" name="Series_order_group"/>
    <tableColumn id="8" xr3:uid="{8A5C6D72-383C-4C22-9CAA-4348A188F0E7}" name="Con_num"/>
    <tableColumn id="9" xr3:uid="{A428670C-BEB0-4AD8-A418-A145B64558EE}" name="Con_pc"/>
    <tableColumn id="10" xr3:uid="{668EE4B2-571E-4ABF-9831-D656DF4FE6E3}" name="RN_pc"/>
    <tableColumn id="11" xr3:uid="{63078F90-ABB6-4537-9086-1E4CD7939D42}" name="Nat_pc"/>
    <tableColumn id="13" xr3:uid="{73173FC8-8E12-410D-8580-6873AF32BB84}" name="ranking_total"/>
    <tableColumn id="14" xr3:uid="{A2EA4659-6686-44D3-9984-C0DFB75EB4B5}" name="rank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B61B6F-B98A-493D-87E3-F1FF7DE17A16}" name="Table13" displayName="Table13" ref="A1:M127" totalsRowShown="0">
  <autoFilter ref="A1:M127" xr:uid="{6FB61B6F-B98A-493D-87E3-F1FF7DE17A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608EF22-01B6-4B3A-B402-CBDBA016D7A3}" name="ONSConstID"/>
    <tableColumn id="2" xr3:uid="{692F5A3C-8974-40D8-A550-9D7573607B20}" name="ConstituencyName"/>
    <tableColumn id="3" xr3:uid="{FD674C70-0FA7-4752-81EF-BF1EE159A546}" name="RegNationID"/>
    <tableColumn id="4" xr3:uid="{16E80965-607F-49D6-83E2-6B5EAD2BE1A3}" name="RegNationName"/>
    <tableColumn id="6" xr3:uid="{DFA83293-645B-4AE1-A330-D39B9FC75D9C}" name="variables"/>
    <tableColumn id="7" xr3:uid="{BA4106EA-9435-4553-AA85-C4BB392FDEC5}" name="groups"/>
    <tableColumn id="13" xr3:uid="{6D39F10A-F4B0-4D9B-8CB6-AF35D295146A}" name="Series_order_variables"/>
    <tableColumn id="11" xr3:uid="{84AB9911-8ED0-43B0-9449-DB7750155F18}" name="Series_order_group"/>
    <tableColumn id="8" xr3:uid="{8F5290E1-075C-4A5F-8CB2-B8F747C8B0B7}" name="Con_num"/>
    <tableColumn id="9" xr3:uid="{40F21EE2-5D47-4677-B58B-D0C4C884F117}" name="Con_pc"/>
    <tableColumn id="10" xr3:uid="{35A52920-D11D-47FF-AC38-F12D95117525}" name="RN_pc"/>
    <tableColumn id="12" xr3:uid="{97C472AF-53CC-413C-AE8E-CC0E78D09940}" name="ranking_total"/>
    <tableColumn id="5" xr3:uid="{998FA22E-DE96-49AB-ADD7-E5BA271D34BD}" name="rank"/>
  </tableColumns>
  <tableStyleInfo name="Table Style 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8698D6-EA7C-4959-8F18-CECCA3891EDE}" name="Table16" displayName="Table16" ref="A1:J343" totalsRowShown="0" headerRowDxfId="11" dataDxfId="10">
  <tableColumns count="10">
    <tableColumn id="1" xr3:uid="{B4A50BFE-8768-4C41-BD06-8350F6C1A130}" name="ONSConstID" dataDxfId="9"/>
    <tableColumn id="2" xr3:uid="{A336C0A0-1222-4254-97A0-8C7E595212F2}" name="ConstituencyName" dataDxfId="8"/>
    <tableColumn id="3" xr3:uid="{91B43011-0593-4946-A4BB-4C1A324F014F}" name="Groups" dataDxfId="7"/>
    <tableColumn id="10" xr3:uid="{8CA9AE7B-9526-4807-96F1-A33013A18001}" name="Series_order" dataDxfId="6" dataCellStyle="Normal 3"/>
    <tableColumn id="4" xr3:uid="{339BF7A1-2EDF-458B-8E19-DD7F0013D574}" name="Con_num" dataDxfId="5"/>
    <tableColumn id="5" xr3:uid="{11BD5427-2F09-45FC-A3D4-9D00A066320A}" name="Con_pc" dataDxfId="4"/>
    <tableColumn id="6" xr3:uid="{09C3FC9A-F426-4E7D-8579-E2E3C9E6DB89}" name="RegNationID" dataDxfId="3"/>
    <tableColumn id="7" xr3:uid="{1B5B1E6B-9590-4A9C-B8B7-71D0E4B80466}" name="RegNationName" dataDxfId="2"/>
    <tableColumn id="8" xr3:uid="{B8B3A009-1156-497C-83E1-81A8F1119120}" name="Nat_pc" dataDxfId="1"/>
    <tableColumn id="9" xr3:uid="{CED0F63B-A367-4968-975A-D3C897564DC6}" name="Rank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tats-Proposal">
  <a:themeElements>
    <a:clrScheme name="Test 040220">
      <a:dk1>
        <a:sysClr val="windowText" lastClr="000000"/>
      </a:dk1>
      <a:lt1>
        <a:sysClr val="window" lastClr="FFFFFF"/>
      </a:lt1>
      <a:dk2>
        <a:srgbClr val="6E6E6E"/>
      </a:dk2>
      <a:lt2>
        <a:srgbClr val="F0EEED"/>
      </a:lt2>
      <a:accent1>
        <a:srgbClr val="006548"/>
      </a:accent1>
      <a:accent2>
        <a:srgbClr val="3F9D8A"/>
      </a:accent2>
      <a:accent3>
        <a:srgbClr val="682F7F"/>
      </a:accent3>
      <a:accent4>
        <a:srgbClr val="A37EC8"/>
      </a:accent4>
      <a:accent5>
        <a:srgbClr val="003F2B"/>
      </a:accent5>
      <a:accent6>
        <a:srgbClr val="E09F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library.parliament.uk/constituency-data-educational-qualifications-2021-census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2817-78DB-48CB-8A1F-D9ED4552E795}">
  <dimension ref="A1:A10"/>
  <sheetViews>
    <sheetView workbookViewId="0">
      <selection activeCell="A9" sqref="A9"/>
    </sheetView>
  </sheetViews>
  <sheetFormatPr defaultColWidth="9.1796875" defaultRowHeight="14.5" x14ac:dyDescent="0.35"/>
  <cols>
    <col min="1" max="16384" width="9.1796875" style="1"/>
  </cols>
  <sheetData>
    <row r="1" spans="1:1" ht="18" x14ac:dyDescent="0.5">
      <c r="A1" s="12" t="s">
        <v>1255</v>
      </c>
    </row>
    <row r="2" spans="1:1" ht="15" x14ac:dyDescent="0.4">
      <c r="A2" s="3"/>
    </row>
    <row r="3" spans="1:1" ht="15" x14ac:dyDescent="0.4">
      <c r="A3" s="3" t="s">
        <v>1256</v>
      </c>
    </row>
    <row r="4" spans="1:1" ht="15" x14ac:dyDescent="0.4">
      <c r="A4" s="7" t="s">
        <v>1382</v>
      </c>
    </row>
    <row r="5" spans="1:1" ht="15" x14ac:dyDescent="0.4">
      <c r="A5" s="3"/>
    </row>
    <row r="6" spans="1:1" ht="15" x14ac:dyDescent="0.4">
      <c r="A6" s="3" t="s">
        <v>1253</v>
      </c>
    </row>
    <row r="7" spans="1:1" ht="15" x14ac:dyDescent="0.4">
      <c r="A7" s="7" t="s">
        <v>1254</v>
      </c>
    </row>
    <row r="8" spans="1:1" ht="15" x14ac:dyDescent="0.4">
      <c r="A8" s="7" t="s">
        <v>1377</v>
      </c>
    </row>
    <row r="9" spans="1:1" ht="15" x14ac:dyDescent="0.4">
      <c r="A9" s="7" t="s">
        <v>1385</v>
      </c>
    </row>
    <row r="10" spans="1:1" ht="15" x14ac:dyDescent="0.4">
      <c r="A10" s="7" t="s">
        <v>1386</v>
      </c>
    </row>
  </sheetData>
  <hyperlinks>
    <hyperlink ref="A7" location="'Data guide'!A1" display="1. Data guide" xr:uid="{F8FD1FA1-F1AB-4D7C-9500-B169B5C386BE}"/>
    <hyperlink ref="A10" location="Scotland_Constituencies!A1" display="Scotland_Constituencies!A1" xr:uid="{E2E96287-E692-4C2B-8104-BB74B6A75B21}"/>
    <hyperlink ref="A8" location="EW_constituencies!A1" display="EW_constituencies!A1" xr:uid="{A21562EF-605B-4F27-A0D6-B7AFEA516A5C}"/>
    <hyperlink ref="A9" location="NI_constituencies!A1" display="NI_constituencies!A1" xr:uid="{90E685A3-8B36-45B6-81F2-3407705D2616}"/>
    <hyperlink ref="A4" r:id="rId1" xr:uid="{4726BD24-CD73-43D4-9E98-E71213C1F1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6CF19-2E95-405C-A002-BB61266BE09B}">
  <dimension ref="A1:D43"/>
  <sheetViews>
    <sheetView workbookViewId="0">
      <pane ySplit="1" topLeftCell="A2" activePane="bottomLeft" state="frozen"/>
      <selection pane="bottomLeft" activeCell="A2" sqref="A2"/>
    </sheetView>
  </sheetViews>
  <sheetFormatPr defaultColWidth="28.7265625" defaultRowHeight="14.5" x14ac:dyDescent="0.4"/>
  <cols>
    <col min="1" max="16384" width="28.7265625" style="5"/>
  </cols>
  <sheetData>
    <row r="1" spans="1:4" ht="18" x14ac:dyDescent="0.5">
      <c r="A1" s="10" t="s">
        <v>1230</v>
      </c>
    </row>
    <row r="2" spans="1:4" x14ac:dyDescent="0.4">
      <c r="A2" s="4"/>
    </row>
    <row r="3" spans="1:4" x14ac:dyDescent="0.4">
      <c r="A3" s="4" t="s">
        <v>1243</v>
      </c>
    </row>
    <row r="4" spans="1:4" x14ac:dyDescent="0.4">
      <c r="A4" t="s">
        <v>0</v>
      </c>
      <c r="B4" s="5" t="s">
        <v>1232</v>
      </c>
    </row>
    <row r="5" spans="1:4" x14ac:dyDescent="0.4">
      <c r="A5" t="s">
        <v>1</v>
      </c>
      <c r="B5" s="5" t="s">
        <v>1233</v>
      </c>
      <c r="C5" s="6"/>
    </row>
    <row r="6" spans="1:4" x14ac:dyDescent="0.4">
      <c r="A6" t="s">
        <v>2</v>
      </c>
      <c r="B6" s="5" t="s">
        <v>1238</v>
      </c>
      <c r="D6" s="5" t="s">
        <v>1235</v>
      </c>
    </row>
    <row r="7" spans="1:4" x14ac:dyDescent="0.4">
      <c r="A7" t="s">
        <v>3</v>
      </c>
      <c r="B7" s="5" t="s">
        <v>1239</v>
      </c>
    </row>
    <row r="8" spans="1:4" x14ac:dyDescent="0.4">
      <c r="A8" t="s">
        <v>4</v>
      </c>
      <c r="B8" s="2" t="s">
        <v>1245</v>
      </c>
    </row>
    <row r="9" spans="1:4" x14ac:dyDescent="0.4">
      <c r="A9" t="s">
        <v>5</v>
      </c>
      <c r="B9" s="5" t="s">
        <v>1249</v>
      </c>
    </row>
    <row r="10" spans="1:4" x14ac:dyDescent="0.4">
      <c r="A10" t="s">
        <v>6</v>
      </c>
      <c r="B10" s="5" t="s">
        <v>1250</v>
      </c>
    </row>
    <row r="11" spans="1:4" x14ac:dyDescent="0.4">
      <c r="A11" t="s">
        <v>1380</v>
      </c>
      <c r="B11" s="5" t="s">
        <v>1383</v>
      </c>
    </row>
    <row r="12" spans="1:4" x14ac:dyDescent="0.4">
      <c r="A12" t="s">
        <v>1381</v>
      </c>
      <c r="B12" s="5" t="s">
        <v>1384</v>
      </c>
    </row>
    <row r="13" spans="1:4" x14ac:dyDescent="0.4">
      <c r="A13" t="s">
        <v>7</v>
      </c>
      <c r="B13" s="5" t="s">
        <v>1236</v>
      </c>
    </row>
    <row r="14" spans="1:4" x14ac:dyDescent="0.4">
      <c r="A14" t="s">
        <v>8</v>
      </c>
      <c r="B14" s="5" t="s">
        <v>1237</v>
      </c>
    </row>
    <row r="15" spans="1:4" x14ac:dyDescent="0.4">
      <c r="A15" t="s">
        <v>9</v>
      </c>
      <c r="B15" s="5" t="s">
        <v>1246</v>
      </c>
    </row>
    <row r="16" spans="1:4" x14ac:dyDescent="0.4">
      <c r="A16" t="s">
        <v>10</v>
      </c>
      <c r="B16" s="5" t="s">
        <v>1247</v>
      </c>
    </row>
    <row r="17" spans="1:2" x14ac:dyDescent="0.4">
      <c r="A17" t="s">
        <v>11</v>
      </c>
      <c r="B17" s="5" t="s">
        <v>1251</v>
      </c>
    </row>
    <row r="18" spans="1:2" x14ac:dyDescent="0.4">
      <c r="A18" t="s">
        <v>12</v>
      </c>
      <c r="B18" s="5" t="s">
        <v>1248</v>
      </c>
    </row>
    <row r="19" spans="1:2" x14ac:dyDescent="0.4">
      <c r="A19" s="4"/>
    </row>
    <row r="20" spans="1:2" x14ac:dyDescent="0.4">
      <c r="A20" s="4" t="s">
        <v>1244</v>
      </c>
    </row>
    <row r="21" spans="1:2" x14ac:dyDescent="0.4">
      <c r="A21" t="s">
        <v>0</v>
      </c>
      <c r="B21" s="5" t="s">
        <v>1232</v>
      </c>
    </row>
    <row r="22" spans="1:2" x14ac:dyDescent="0.4">
      <c r="A22" t="s">
        <v>1</v>
      </c>
      <c r="B22" s="5" t="s">
        <v>1233</v>
      </c>
    </row>
    <row r="23" spans="1:2" x14ac:dyDescent="0.4">
      <c r="A23" t="s">
        <v>2</v>
      </c>
      <c r="B23" s="5" t="s">
        <v>1238</v>
      </c>
    </row>
    <row r="24" spans="1:2" x14ac:dyDescent="0.4">
      <c r="A24" t="s">
        <v>3</v>
      </c>
      <c r="B24" s="5" t="s">
        <v>1239</v>
      </c>
    </row>
    <row r="25" spans="1:2" x14ac:dyDescent="0.4">
      <c r="A25" t="s">
        <v>5</v>
      </c>
      <c r="B25" s="5" t="s">
        <v>1249</v>
      </c>
    </row>
    <row r="26" spans="1:2" x14ac:dyDescent="0.4">
      <c r="A26" t="s">
        <v>6</v>
      </c>
      <c r="B26" s="5" t="s">
        <v>1250</v>
      </c>
    </row>
    <row r="27" spans="1:2" x14ac:dyDescent="0.4">
      <c r="A27" t="s">
        <v>1380</v>
      </c>
      <c r="B27" s="5" t="s">
        <v>1383</v>
      </c>
    </row>
    <row r="28" spans="1:2" x14ac:dyDescent="0.4">
      <c r="A28" t="s">
        <v>1381</v>
      </c>
      <c r="B28" s="5" t="s">
        <v>1384</v>
      </c>
    </row>
    <row r="29" spans="1:2" x14ac:dyDescent="0.4">
      <c r="A29" t="s">
        <v>7</v>
      </c>
      <c r="B29" s="5" t="s">
        <v>1236</v>
      </c>
    </row>
    <row r="30" spans="1:2" x14ac:dyDescent="0.4">
      <c r="A30" t="s">
        <v>8</v>
      </c>
      <c r="B30" s="5" t="s">
        <v>1237</v>
      </c>
    </row>
    <row r="31" spans="1:2" x14ac:dyDescent="0.4">
      <c r="A31" t="s">
        <v>9</v>
      </c>
      <c r="B31" s="5" t="s">
        <v>1252</v>
      </c>
    </row>
    <row r="32" spans="1:2" x14ac:dyDescent="0.4">
      <c r="A32"/>
    </row>
    <row r="33" spans="1:2" x14ac:dyDescent="0.4">
      <c r="A33" s="4" t="s">
        <v>1231</v>
      </c>
    </row>
    <row r="34" spans="1:2" x14ac:dyDescent="0.4">
      <c r="A34" s="5" t="s">
        <v>0</v>
      </c>
      <c r="B34" s="5" t="s">
        <v>1232</v>
      </c>
    </row>
    <row r="35" spans="1:2" x14ac:dyDescent="0.4">
      <c r="A35" s="6" t="s">
        <v>1</v>
      </c>
      <c r="B35" s="5" t="s">
        <v>1233</v>
      </c>
    </row>
    <row r="36" spans="1:2" x14ac:dyDescent="0.4">
      <c r="A36" s="5" t="s">
        <v>1234</v>
      </c>
      <c r="B36" s="5" t="s">
        <v>1235</v>
      </c>
    </row>
    <row r="37" spans="1:2" x14ac:dyDescent="0.4">
      <c r="A37" t="s">
        <v>1379</v>
      </c>
      <c r="B37" s="5" t="s">
        <v>1384</v>
      </c>
    </row>
    <row r="38" spans="1:2" x14ac:dyDescent="0.4">
      <c r="A38" s="5" t="s">
        <v>7</v>
      </c>
      <c r="B38" s="5" t="s">
        <v>1236</v>
      </c>
    </row>
    <row r="39" spans="1:2" x14ac:dyDescent="0.4">
      <c r="A39" s="5" t="s">
        <v>8</v>
      </c>
      <c r="B39" s="5" t="s">
        <v>1237</v>
      </c>
    </row>
    <row r="40" spans="1:2" x14ac:dyDescent="0.4">
      <c r="A40" s="5" t="s">
        <v>2</v>
      </c>
      <c r="B40" s="5" t="s">
        <v>1238</v>
      </c>
    </row>
    <row r="41" spans="1:2" x14ac:dyDescent="0.4">
      <c r="A41" s="5" t="s">
        <v>3</v>
      </c>
      <c r="B41" s="5" t="s">
        <v>1239</v>
      </c>
    </row>
    <row r="42" spans="1:2" x14ac:dyDescent="0.4">
      <c r="A42" s="5" t="s">
        <v>10</v>
      </c>
      <c r="B42" s="5" t="s">
        <v>1240</v>
      </c>
    </row>
    <row r="43" spans="1:2" x14ac:dyDescent="0.4">
      <c r="A43" s="5" t="s">
        <v>1241</v>
      </c>
      <c r="B43" s="5" t="s">
        <v>1242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16BE-5B8D-4CF2-9136-380F23E08A66}">
  <dimension ref="A1:O4026"/>
  <sheetViews>
    <sheetView tabSelected="1" workbookViewId="0">
      <selection activeCell="E119" sqref="E119"/>
    </sheetView>
  </sheetViews>
  <sheetFormatPr defaultRowHeight="14.5" x14ac:dyDescent="0.4"/>
  <cols>
    <col min="1" max="1" width="13.81640625" customWidth="1"/>
    <col min="2" max="2" width="19.54296875" customWidth="1"/>
    <col min="3" max="3" width="14" customWidth="1"/>
    <col min="4" max="4" width="17.26953125" customWidth="1"/>
    <col min="5" max="5" width="16.7265625" customWidth="1"/>
    <col min="6" max="6" width="28" bestFit="1" customWidth="1"/>
    <col min="7" max="7" width="28.453125" customWidth="1"/>
    <col min="8" max="8" width="20.26953125" bestFit="1" customWidth="1"/>
    <col min="9" max="9" width="17.81640625" bestFit="1" customWidth="1"/>
    <col min="10" max="10" width="11.453125" customWidth="1"/>
    <col min="11" max="11" width="9.453125" customWidth="1"/>
    <col min="12" max="12" width="8.54296875" customWidth="1"/>
    <col min="13" max="13" width="9.1796875" customWidth="1"/>
    <col min="14" max="15" width="0" hidden="1" customWidth="1"/>
  </cols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1" t="s">
        <v>1380</v>
      </c>
      <c r="I1" s="11" t="s">
        <v>1381</v>
      </c>
      <c r="J1" s="11" t="s">
        <v>7</v>
      </c>
      <c r="K1" s="11" t="s">
        <v>8</v>
      </c>
      <c r="L1" s="11" t="s">
        <v>9</v>
      </c>
      <c r="M1" s="11" t="s">
        <v>10</v>
      </c>
      <c r="N1" t="s">
        <v>11</v>
      </c>
      <c r="O1" t="s">
        <v>12</v>
      </c>
    </row>
    <row r="2" spans="1:15" x14ac:dyDescent="0.4">
      <c r="A2" t="s">
        <v>13</v>
      </c>
      <c r="B2" t="s">
        <v>14</v>
      </c>
      <c r="C2" t="s">
        <v>1174</v>
      </c>
      <c r="D2" t="s">
        <v>1175</v>
      </c>
      <c r="E2" t="s">
        <v>1164</v>
      </c>
      <c r="F2" t="s">
        <v>15</v>
      </c>
      <c r="G2" t="s">
        <v>15</v>
      </c>
      <c r="H2">
        <v>1</v>
      </c>
      <c r="I2">
        <v>1</v>
      </c>
      <c r="J2">
        <v>16899</v>
      </c>
      <c r="K2">
        <v>0.17665506319189639</v>
      </c>
      <c r="L2">
        <v>0.15384323152312901</v>
      </c>
      <c r="M2">
        <v>0.18176098923425801</v>
      </c>
    </row>
    <row r="3" spans="1:15" x14ac:dyDescent="0.4">
      <c r="A3" t="s">
        <v>13</v>
      </c>
      <c r="B3" t="s">
        <v>14</v>
      </c>
      <c r="C3" t="s">
        <v>1174</v>
      </c>
      <c r="D3" t="s">
        <v>1175</v>
      </c>
      <c r="E3" t="s">
        <v>1164</v>
      </c>
      <c r="F3" t="s">
        <v>1165</v>
      </c>
      <c r="G3" t="s">
        <v>1166</v>
      </c>
      <c r="H3">
        <v>2</v>
      </c>
      <c r="I3">
        <v>2</v>
      </c>
      <c r="J3">
        <v>11347</v>
      </c>
      <c r="K3">
        <v>0.11861678217873532</v>
      </c>
      <c r="L3">
        <v>9.7837603149347807E-2</v>
      </c>
      <c r="M3">
        <v>9.6346972420608801E-2</v>
      </c>
    </row>
    <row r="4" spans="1:15" x14ac:dyDescent="0.4">
      <c r="A4" t="s">
        <v>13</v>
      </c>
      <c r="B4" t="s">
        <v>14</v>
      </c>
      <c r="C4" t="s">
        <v>1174</v>
      </c>
      <c r="D4" t="s">
        <v>1175</v>
      </c>
      <c r="E4" t="s">
        <v>1164</v>
      </c>
      <c r="F4" t="s">
        <v>1167</v>
      </c>
      <c r="G4" t="s">
        <v>1166</v>
      </c>
      <c r="H4">
        <v>3</v>
      </c>
      <c r="I4">
        <v>2</v>
      </c>
      <c r="J4">
        <v>13766</v>
      </c>
      <c r="K4">
        <v>0.14390399431325201</v>
      </c>
      <c r="L4">
        <v>0.13856495000383873</v>
      </c>
      <c r="M4">
        <v>0.13370341655943699</v>
      </c>
    </row>
    <row r="5" spans="1:15" x14ac:dyDescent="0.4">
      <c r="A5" t="s">
        <v>13</v>
      </c>
      <c r="B5" t="s">
        <v>14</v>
      </c>
      <c r="C5" t="s">
        <v>1174</v>
      </c>
      <c r="D5" t="s">
        <v>1175</v>
      </c>
      <c r="E5" t="s">
        <v>1164</v>
      </c>
      <c r="F5" t="s">
        <v>1168</v>
      </c>
      <c r="G5" t="s">
        <v>1168</v>
      </c>
      <c r="H5">
        <v>4</v>
      </c>
      <c r="I5">
        <v>3</v>
      </c>
      <c r="J5">
        <v>5468</v>
      </c>
      <c r="K5">
        <v>5.716018021973427E-2</v>
      </c>
      <c r="L5">
        <v>5.119530139332696E-2</v>
      </c>
      <c r="M5">
        <v>5.333426896013E-2</v>
      </c>
    </row>
    <row r="6" spans="1:15" x14ac:dyDescent="0.4">
      <c r="A6" t="s">
        <v>13</v>
      </c>
      <c r="B6" t="s">
        <v>14</v>
      </c>
      <c r="C6" t="s">
        <v>1174</v>
      </c>
      <c r="D6" t="s">
        <v>1175</v>
      </c>
      <c r="E6" t="s">
        <v>1164</v>
      </c>
      <c r="F6" t="s">
        <v>1169</v>
      </c>
      <c r="G6" t="s">
        <v>1169</v>
      </c>
      <c r="H6">
        <v>5</v>
      </c>
      <c r="I6">
        <v>4</v>
      </c>
      <c r="J6">
        <v>16630</v>
      </c>
      <c r="K6">
        <v>0.17384304993675584</v>
      </c>
      <c r="L6">
        <v>0.17387492090890558</v>
      </c>
      <c r="M6">
        <v>0.16936881409694701</v>
      </c>
    </row>
    <row r="7" spans="1:15" x14ac:dyDescent="0.4">
      <c r="A7" t="s">
        <v>13</v>
      </c>
      <c r="B7" t="s">
        <v>14</v>
      </c>
      <c r="C7" t="s">
        <v>1174</v>
      </c>
      <c r="D7" t="s">
        <v>1175</v>
      </c>
      <c r="E7" t="s">
        <v>1164</v>
      </c>
      <c r="F7" t="s">
        <v>1170</v>
      </c>
      <c r="G7" t="s">
        <v>1170</v>
      </c>
      <c r="H7">
        <v>6</v>
      </c>
      <c r="I7">
        <v>5</v>
      </c>
      <c r="J7">
        <v>28644</v>
      </c>
      <c r="K7">
        <v>0.29943237055853483</v>
      </c>
      <c r="L7">
        <v>0.35767018153226254</v>
      </c>
      <c r="M7">
        <v>0.337954637872587</v>
      </c>
    </row>
    <row r="8" spans="1:15" x14ac:dyDescent="0.4">
      <c r="A8" t="s">
        <v>13</v>
      </c>
      <c r="B8" t="s">
        <v>14</v>
      </c>
      <c r="C8" t="s">
        <v>1174</v>
      </c>
      <c r="D8" t="s">
        <v>1175</v>
      </c>
      <c r="E8" t="s">
        <v>1164</v>
      </c>
      <c r="F8" t="s">
        <v>1171</v>
      </c>
      <c r="G8" t="s">
        <v>1171</v>
      </c>
      <c r="H8">
        <v>7</v>
      </c>
      <c r="I8">
        <v>6</v>
      </c>
      <c r="J8">
        <v>2907</v>
      </c>
      <c r="K8">
        <v>3.0388559601091353E-2</v>
      </c>
      <c r="L8">
        <v>2.701381148918934E-2</v>
      </c>
      <c r="M8">
        <v>2.75309008560305E-2</v>
      </c>
    </row>
    <row r="9" spans="1:15" x14ac:dyDescent="0.4">
      <c r="A9" t="s">
        <v>16</v>
      </c>
      <c r="B9" t="s">
        <v>17</v>
      </c>
      <c r="C9" t="s">
        <v>1176</v>
      </c>
      <c r="D9" t="s">
        <v>1177</v>
      </c>
      <c r="E9" t="s">
        <v>1164</v>
      </c>
      <c r="F9" t="s">
        <v>15</v>
      </c>
      <c r="G9" t="s">
        <v>15</v>
      </c>
      <c r="H9">
        <f>+H2</f>
        <v>1</v>
      </c>
      <c r="I9">
        <f>+I2</f>
        <v>1</v>
      </c>
      <c r="J9">
        <v>16880</v>
      </c>
      <c r="K9">
        <v>0.21935467103296818</v>
      </c>
      <c r="L9">
        <v>0.21146241684068109</v>
      </c>
      <c r="M9">
        <v>0.18176098923425801</v>
      </c>
    </row>
    <row r="10" spans="1:15" x14ac:dyDescent="0.4">
      <c r="A10" t="s">
        <v>16</v>
      </c>
      <c r="B10" t="s">
        <v>17</v>
      </c>
      <c r="C10" t="s">
        <v>1176</v>
      </c>
      <c r="D10" t="s">
        <v>1177</v>
      </c>
      <c r="E10" t="s">
        <v>1164</v>
      </c>
      <c r="F10" t="s">
        <v>1165</v>
      </c>
      <c r="G10" t="s">
        <v>1166</v>
      </c>
      <c r="H10">
        <f t="shared" ref="H10:I73" si="0">+H3</f>
        <v>2</v>
      </c>
      <c r="I10">
        <f t="shared" si="0"/>
        <v>2</v>
      </c>
      <c r="J10">
        <v>8186</v>
      </c>
      <c r="K10">
        <v>0.10637661949501644</v>
      </c>
      <c r="L10">
        <v>0.10303611960529237</v>
      </c>
      <c r="M10">
        <v>9.6346972420608801E-2</v>
      </c>
    </row>
    <row r="11" spans="1:15" x14ac:dyDescent="0.4">
      <c r="A11" t="s">
        <v>16</v>
      </c>
      <c r="B11" t="s">
        <v>17</v>
      </c>
      <c r="C11" t="s">
        <v>1176</v>
      </c>
      <c r="D11" t="s">
        <v>1177</v>
      </c>
      <c r="E11" t="s">
        <v>1164</v>
      </c>
      <c r="F11" t="s">
        <v>1167</v>
      </c>
      <c r="G11" t="s">
        <v>1166</v>
      </c>
      <c r="H11">
        <f t="shared" si="0"/>
        <v>3</v>
      </c>
      <c r="I11">
        <f t="shared" si="0"/>
        <v>2</v>
      </c>
      <c r="J11">
        <v>10971</v>
      </c>
      <c r="K11">
        <v>0.1425675412264629</v>
      </c>
      <c r="L11">
        <v>0.13885643257716723</v>
      </c>
      <c r="M11">
        <v>0.13370341655943699</v>
      </c>
    </row>
    <row r="12" spans="1:15" x14ac:dyDescent="0.4">
      <c r="A12" t="s">
        <v>16</v>
      </c>
      <c r="B12" t="s">
        <v>17</v>
      </c>
      <c r="C12" t="s">
        <v>1176</v>
      </c>
      <c r="D12" t="s">
        <v>1177</v>
      </c>
      <c r="E12" t="s">
        <v>1164</v>
      </c>
      <c r="F12" t="s">
        <v>1168</v>
      </c>
      <c r="G12" t="s">
        <v>1168</v>
      </c>
      <c r="H12">
        <f t="shared" si="0"/>
        <v>4</v>
      </c>
      <c r="I12">
        <f t="shared" si="0"/>
        <v>3</v>
      </c>
      <c r="J12">
        <v>4628</v>
      </c>
      <c r="K12">
        <v>6.0140605304536535E-2</v>
      </c>
      <c r="L12">
        <v>5.2732307699997878E-2</v>
      </c>
      <c r="M12">
        <v>5.333426896013E-2</v>
      </c>
    </row>
    <row r="13" spans="1:15" x14ac:dyDescent="0.4">
      <c r="A13" t="s">
        <v>16</v>
      </c>
      <c r="B13" t="s">
        <v>17</v>
      </c>
      <c r="C13" t="s">
        <v>1176</v>
      </c>
      <c r="D13" t="s">
        <v>1177</v>
      </c>
      <c r="E13" t="s">
        <v>1164</v>
      </c>
      <c r="F13" t="s">
        <v>1169</v>
      </c>
      <c r="G13" t="s">
        <v>1169</v>
      </c>
      <c r="H13">
        <f t="shared" si="0"/>
        <v>5</v>
      </c>
      <c r="I13">
        <f t="shared" si="0"/>
        <v>4</v>
      </c>
      <c r="J13">
        <v>13261</v>
      </c>
      <c r="K13">
        <v>0.17232596519953738</v>
      </c>
      <c r="L13">
        <v>0.17057225441471793</v>
      </c>
      <c r="M13">
        <v>0.16936881409694701</v>
      </c>
    </row>
    <row r="14" spans="1:15" x14ac:dyDescent="0.4">
      <c r="A14" t="s">
        <v>16</v>
      </c>
      <c r="B14" t="s">
        <v>17</v>
      </c>
      <c r="C14" t="s">
        <v>1176</v>
      </c>
      <c r="D14" t="s">
        <v>1177</v>
      </c>
      <c r="E14" t="s">
        <v>1164</v>
      </c>
      <c r="F14" t="s">
        <v>1170</v>
      </c>
      <c r="G14" t="s">
        <v>1170</v>
      </c>
      <c r="H14">
        <f t="shared" si="0"/>
        <v>6</v>
      </c>
      <c r="I14">
        <f t="shared" ref="I14" si="1">+I7</f>
        <v>5</v>
      </c>
      <c r="J14">
        <v>20894</v>
      </c>
      <c r="K14">
        <v>0.27151638012813017</v>
      </c>
      <c r="L14">
        <v>0.29444428476633328</v>
      </c>
      <c r="M14">
        <v>0.337954637872587</v>
      </c>
    </row>
    <row r="15" spans="1:15" x14ac:dyDescent="0.4">
      <c r="A15" t="s">
        <v>16</v>
      </c>
      <c r="B15" t="s">
        <v>17</v>
      </c>
      <c r="C15" t="s">
        <v>1176</v>
      </c>
      <c r="D15" t="s">
        <v>1177</v>
      </c>
      <c r="E15" t="s">
        <v>1164</v>
      </c>
      <c r="F15" t="s">
        <v>1171</v>
      </c>
      <c r="G15" t="s">
        <v>1171</v>
      </c>
      <c r="H15">
        <f t="shared" si="0"/>
        <v>7</v>
      </c>
      <c r="I15">
        <f t="shared" ref="I15" si="2">+I8</f>
        <v>6</v>
      </c>
      <c r="J15">
        <v>2133</v>
      </c>
      <c r="K15">
        <v>2.7718217613348407E-2</v>
      </c>
      <c r="L15">
        <v>2.8896184095810198E-2</v>
      </c>
      <c r="M15">
        <v>2.75309008560305E-2</v>
      </c>
    </row>
    <row r="16" spans="1:15" x14ac:dyDescent="0.4">
      <c r="A16" t="s">
        <v>18</v>
      </c>
      <c r="B16" t="s">
        <v>19</v>
      </c>
      <c r="C16" t="s">
        <v>1178</v>
      </c>
      <c r="D16" t="s">
        <v>1179</v>
      </c>
      <c r="E16" t="s">
        <v>1164</v>
      </c>
      <c r="F16" t="s">
        <v>15</v>
      </c>
      <c r="G16" t="s">
        <v>15</v>
      </c>
      <c r="H16">
        <f t="shared" si="0"/>
        <v>1</v>
      </c>
      <c r="I16">
        <f t="shared" ref="I16:I17" si="3">+I9</f>
        <v>1</v>
      </c>
      <c r="J16">
        <v>9131</v>
      </c>
      <c r="K16">
        <v>0.11493341389119653</v>
      </c>
      <c r="L16">
        <v>0.19495024175875239</v>
      </c>
      <c r="M16">
        <v>0.18176098923425801</v>
      </c>
    </row>
    <row r="17" spans="1:13" x14ac:dyDescent="0.4">
      <c r="A17" t="s">
        <v>18</v>
      </c>
      <c r="B17" t="s">
        <v>19</v>
      </c>
      <c r="C17" t="s">
        <v>1178</v>
      </c>
      <c r="D17" t="s">
        <v>1179</v>
      </c>
      <c r="E17" t="s">
        <v>1164</v>
      </c>
      <c r="F17" t="s">
        <v>1165</v>
      </c>
      <c r="G17" t="s">
        <v>1166</v>
      </c>
      <c r="H17">
        <f t="shared" si="0"/>
        <v>2</v>
      </c>
      <c r="I17">
        <f t="shared" si="3"/>
        <v>2</v>
      </c>
      <c r="J17">
        <v>5703</v>
      </c>
      <c r="K17">
        <v>7.1784608413261841E-2</v>
      </c>
      <c r="L17">
        <v>9.6767062724509537E-2</v>
      </c>
      <c r="M17">
        <v>9.6346972420608801E-2</v>
      </c>
    </row>
    <row r="18" spans="1:13" x14ac:dyDescent="0.4">
      <c r="A18" t="s">
        <v>18</v>
      </c>
      <c r="B18" t="s">
        <v>19</v>
      </c>
      <c r="C18" t="s">
        <v>1178</v>
      </c>
      <c r="D18" t="s">
        <v>1179</v>
      </c>
      <c r="E18" t="s">
        <v>1164</v>
      </c>
      <c r="F18" t="s">
        <v>1167</v>
      </c>
      <c r="G18" t="s">
        <v>1166</v>
      </c>
      <c r="H18">
        <f t="shared" si="0"/>
        <v>3</v>
      </c>
      <c r="I18">
        <f t="shared" ref="I18" si="4">+I11</f>
        <v>2</v>
      </c>
      <c r="J18">
        <v>9718</v>
      </c>
      <c r="K18">
        <v>0.1223220804068172</v>
      </c>
      <c r="L18">
        <v>0.13594135721795297</v>
      </c>
      <c r="M18">
        <v>0.13370341655943699</v>
      </c>
    </row>
    <row r="19" spans="1:13" x14ac:dyDescent="0.4">
      <c r="A19" t="s">
        <v>18</v>
      </c>
      <c r="B19" t="s">
        <v>19</v>
      </c>
      <c r="C19" t="s">
        <v>1178</v>
      </c>
      <c r="D19" t="s">
        <v>1179</v>
      </c>
      <c r="E19" t="s">
        <v>1164</v>
      </c>
      <c r="F19" t="s">
        <v>1168</v>
      </c>
      <c r="G19" t="s">
        <v>1168</v>
      </c>
      <c r="H19">
        <f t="shared" si="0"/>
        <v>4</v>
      </c>
      <c r="I19">
        <f t="shared" ref="I19" si="5">+I12</f>
        <v>3</v>
      </c>
      <c r="J19">
        <v>3460</v>
      </c>
      <c r="K19">
        <v>4.3551594793948094E-2</v>
      </c>
      <c r="L19">
        <v>5.8733892776445966E-2</v>
      </c>
      <c r="M19">
        <v>5.333426896013E-2</v>
      </c>
    </row>
    <row r="20" spans="1:13" x14ac:dyDescent="0.4">
      <c r="A20" t="s">
        <v>18</v>
      </c>
      <c r="B20" t="s">
        <v>19</v>
      </c>
      <c r="C20" t="s">
        <v>1178</v>
      </c>
      <c r="D20" t="s">
        <v>1179</v>
      </c>
      <c r="E20" t="s">
        <v>1164</v>
      </c>
      <c r="F20" t="s">
        <v>1169</v>
      </c>
      <c r="G20" t="s">
        <v>1169</v>
      </c>
      <c r="H20">
        <f t="shared" si="0"/>
        <v>5</v>
      </c>
      <c r="I20">
        <f t="shared" ref="I20:I21" si="6">+I13</f>
        <v>4</v>
      </c>
      <c r="J20">
        <v>11217</v>
      </c>
      <c r="K20">
        <v>0.14119024242881958</v>
      </c>
      <c r="L20">
        <v>0.17623868687698474</v>
      </c>
      <c r="M20">
        <v>0.16936881409694701</v>
      </c>
    </row>
    <row r="21" spans="1:13" x14ac:dyDescent="0.4">
      <c r="A21" t="s">
        <v>18</v>
      </c>
      <c r="B21" t="s">
        <v>19</v>
      </c>
      <c r="C21" t="s">
        <v>1178</v>
      </c>
      <c r="D21" t="s">
        <v>1179</v>
      </c>
      <c r="E21" t="s">
        <v>1164</v>
      </c>
      <c r="F21" t="s">
        <v>1170</v>
      </c>
      <c r="G21" t="s">
        <v>1170</v>
      </c>
      <c r="H21">
        <f t="shared" si="0"/>
        <v>6</v>
      </c>
      <c r="I21">
        <f t="shared" si="6"/>
        <v>5</v>
      </c>
      <c r="J21">
        <v>38655</v>
      </c>
      <c r="K21">
        <v>0.48655690657805301</v>
      </c>
      <c r="L21">
        <v>0.31200844392333754</v>
      </c>
      <c r="M21">
        <v>0.337954637872587</v>
      </c>
    </row>
    <row r="22" spans="1:13" x14ac:dyDescent="0.4">
      <c r="A22" t="s">
        <v>18</v>
      </c>
      <c r="B22" t="s">
        <v>19</v>
      </c>
      <c r="C22" t="s">
        <v>1178</v>
      </c>
      <c r="D22" t="s">
        <v>1179</v>
      </c>
      <c r="E22" t="s">
        <v>1164</v>
      </c>
      <c r="F22" t="s">
        <v>1171</v>
      </c>
      <c r="G22" t="s">
        <v>1171</v>
      </c>
      <c r="H22">
        <f t="shared" si="0"/>
        <v>7</v>
      </c>
      <c r="I22">
        <f t="shared" ref="I22" si="7">+I15</f>
        <v>6</v>
      </c>
      <c r="J22">
        <v>1562</v>
      </c>
      <c r="K22">
        <v>1.9661153487903732E-2</v>
      </c>
      <c r="L22">
        <v>2.5360314722016851E-2</v>
      </c>
      <c r="M22">
        <v>2.75309008560305E-2</v>
      </c>
    </row>
    <row r="23" spans="1:13" x14ac:dyDescent="0.4">
      <c r="A23" t="s">
        <v>20</v>
      </c>
      <c r="B23" t="s">
        <v>21</v>
      </c>
      <c r="C23" t="s">
        <v>1180</v>
      </c>
      <c r="D23" t="s">
        <v>1181</v>
      </c>
      <c r="E23" t="s">
        <v>1164</v>
      </c>
      <c r="F23" t="s">
        <v>15</v>
      </c>
      <c r="G23" t="s">
        <v>15</v>
      </c>
      <c r="H23">
        <f t="shared" si="0"/>
        <v>1</v>
      </c>
      <c r="I23">
        <f t="shared" ref="I23" si="8">+I16</f>
        <v>1</v>
      </c>
      <c r="J23">
        <v>16267</v>
      </c>
      <c r="K23">
        <v>0.21687309184476117</v>
      </c>
      <c r="L23">
        <v>0.19482171911521756</v>
      </c>
      <c r="M23">
        <v>0.18176098923425801</v>
      </c>
    </row>
    <row r="24" spans="1:13" x14ac:dyDescent="0.4">
      <c r="A24" t="s">
        <v>20</v>
      </c>
      <c r="B24" t="s">
        <v>21</v>
      </c>
      <c r="C24" t="s">
        <v>1180</v>
      </c>
      <c r="D24" t="s">
        <v>1181</v>
      </c>
      <c r="E24" t="s">
        <v>1164</v>
      </c>
      <c r="F24" t="s">
        <v>1165</v>
      </c>
      <c r="G24" t="s">
        <v>1166</v>
      </c>
      <c r="H24">
        <f t="shared" si="0"/>
        <v>2</v>
      </c>
      <c r="I24">
        <f t="shared" ref="I24:I25" si="9">+I17</f>
        <v>2</v>
      </c>
      <c r="J24">
        <v>8537</v>
      </c>
      <c r="K24">
        <v>0.11381604383590865</v>
      </c>
      <c r="L24">
        <v>0.10382174287683105</v>
      </c>
      <c r="M24">
        <v>9.6346972420608801E-2</v>
      </c>
    </row>
    <row r="25" spans="1:13" x14ac:dyDescent="0.4">
      <c r="A25" t="s">
        <v>20</v>
      </c>
      <c r="B25" t="s">
        <v>21</v>
      </c>
      <c r="C25" t="s">
        <v>1180</v>
      </c>
      <c r="D25" t="s">
        <v>1181</v>
      </c>
      <c r="E25" t="s">
        <v>1164</v>
      </c>
      <c r="F25" t="s">
        <v>1167</v>
      </c>
      <c r="G25" t="s">
        <v>1166</v>
      </c>
      <c r="H25">
        <f t="shared" si="0"/>
        <v>3</v>
      </c>
      <c r="I25">
        <f t="shared" si="9"/>
        <v>2</v>
      </c>
      <c r="J25">
        <v>11116</v>
      </c>
      <c r="K25">
        <v>0.1481995013798712</v>
      </c>
      <c r="L25">
        <v>0.13907947509345192</v>
      </c>
      <c r="M25">
        <v>0.13370341655943699</v>
      </c>
    </row>
    <row r="26" spans="1:13" x14ac:dyDescent="0.4">
      <c r="A26" t="s">
        <v>20</v>
      </c>
      <c r="B26" t="s">
        <v>21</v>
      </c>
      <c r="C26" t="s">
        <v>1180</v>
      </c>
      <c r="D26" t="s">
        <v>1181</v>
      </c>
      <c r="E26" t="s">
        <v>1164</v>
      </c>
      <c r="F26" t="s">
        <v>1168</v>
      </c>
      <c r="G26" t="s">
        <v>1168</v>
      </c>
      <c r="H26">
        <f t="shared" si="0"/>
        <v>4</v>
      </c>
      <c r="I26">
        <f t="shared" ref="I26" si="10">+I19</f>
        <v>3</v>
      </c>
      <c r="J26">
        <v>5274</v>
      </c>
      <c r="K26">
        <v>7.0313437412508159E-2</v>
      </c>
      <c r="L26">
        <v>5.9834994353490267E-2</v>
      </c>
      <c r="M26">
        <v>5.333426896013E-2</v>
      </c>
    </row>
    <row r="27" spans="1:13" x14ac:dyDescent="0.4">
      <c r="A27" t="s">
        <v>20</v>
      </c>
      <c r="B27" t="s">
        <v>21</v>
      </c>
      <c r="C27" t="s">
        <v>1180</v>
      </c>
      <c r="D27" t="s">
        <v>1181</v>
      </c>
      <c r="E27" t="s">
        <v>1164</v>
      </c>
      <c r="F27" t="s">
        <v>1169</v>
      </c>
      <c r="G27" t="s">
        <v>1169</v>
      </c>
      <c r="H27">
        <f t="shared" si="0"/>
        <v>5</v>
      </c>
      <c r="I27">
        <f t="shared" ref="I27" si="11">+I20</f>
        <v>4</v>
      </c>
      <c r="J27">
        <v>13791</v>
      </c>
      <c r="K27">
        <v>0.1838628394683163</v>
      </c>
      <c r="L27">
        <v>0.18293215809226759</v>
      </c>
      <c r="M27">
        <v>0.16936881409694701</v>
      </c>
    </row>
    <row r="28" spans="1:13" x14ac:dyDescent="0.4">
      <c r="A28" t="s">
        <v>20</v>
      </c>
      <c r="B28" t="s">
        <v>21</v>
      </c>
      <c r="C28" t="s">
        <v>1180</v>
      </c>
      <c r="D28" t="s">
        <v>1181</v>
      </c>
      <c r="E28" t="s">
        <v>1164</v>
      </c>
      <c r="F28" t="s">
        <v>1170</v>
      </c>
      <c r="G28" t="s">
        <v>1170</v>
      </c>
      <c r="H28">
        <f t="shared" si="0"/>
        <v>6</v>
      </c>
      <c r="I28">
        <f t="shared" ref="I28:I29" si="12">+I21</f>
        <v>5</v>
      </c>
      <c r="J28">
        <v>18245</v>
      </c>
      <c r="K28">
        <v>0.24324396389670297</v>
      </c>
      <c r="L28">
        <v>0.29108826939166516</v>
      </c>
      <c r="M28">
        <v>0.337954637872587</v>
      </c>
    </row>
    <row r="29" spans="1:13" x14ac:dyDescent="0.4">
      <c r="A29" t="s">
        <v>20</v>
      </c>
      <c r="B29" t="s">
        <v>21</v>
      </c>
      <c r="C29" t="s">
        <v>1180</v>
      </c>
      <c r="D29" t="s">
        <v>1181</v>
      </c>
      <c r="E29" t="s">
        <v>1164</v>
      </c>
      <c r="F29" t="s">
        <v>1171</v>
      </c>
      <c r="G29" t="s">
        <v>1171</v>
      </c>
      <c r="H29">
        <f t="shared" si="0"/>
        <v>7</v>
      </c>
      <c r="I29">
        <f t="shared" si="12"/>
        <v>6</v>
      </c>
      <c r="J29">
        <v>1777</v>
      </c>
      <c r="K29">
        <v>2.3691122161931553E-2</v>
      </c>
      <c r="L29">
        <v>2.8421641077076423E-2</v>
      </c>
      <c r="M29">
        <v>2.75309008560305E-2</v>
      </c>
    </row>
    <row r="30" spans="1:13" x14ac:dyDescent="0.4">
      <c r="A30" t="s">
        <v>22</v>
      </c>
      <c r="B30" t="s">
        <v>23</v>
      </c>
      <c r="C30" t="s">
        <v>1174</v>
      </c>
      <c r="D30" t="s">
        <v>1175</v>
      </c>
      <c r="E30" t="s">
        <v>1164</v>
      </c>
      <c r="F30" t="s">
        <v>15</v>
      </c>
      <c r="G30" t="s">
        <v>15</v>
      </c>
      <c r="H30">
        <f t="shared" si="0"/>
        <v>1</v>
      </c>
      <c r="I30">
        <f t="shared" ref="I30" si="13">+I23</f>
        <v>1</v>
      </c>
      <c r="J30">
        <v>11551</v>
      </c>
      <c r="K30">
        <v>0.14128108220501717</v>
      </c>
      <c r="L30">
        <v>0.15384323152312901</v>
      </c>
      <c r="M30">
        <v>0.18176098923425801</v>
      </c>
    </row>
    <row r="31" spans="1:13" x14ac:dyDescent="0.4">
      <c r="A31" t="s">
        <v>22</v>
      </c>
      <c r="B31" t="s">
        <v>23</v>
      </c>
      <c r="C31" t="s">
        <v>1174</v>
      </c>
      <c r="D31" t="s">
        <v>1175</v>
      </c>
      <c r="E31" t="s">
        <v>1164</v>
      </c>
      <c r="F31" t="s">
        <v>1165</v>
      </c>
      <c r="G31" t="s">
        <v>1166</v>
      </c>
      <c r="H31">
        <f t="shared" si="0"/>
        <v>2</v>
      </c>
      <c r="I31">
        <f t="shared" ref="I31" si="14">+I24</f>
        <v>2</v>
      </c>
      <c r="J31">
        <v>7409</v>
      </c>
      <c r="K31">
        <v>9.0619992905979774E-2</v>
      </c>
      <c r="L31">
        <v>9.7837603149347807E-2</v>
      </c>
      <c r="M31">
        <v>9.6346972420608801E-2</v>
      </c>
    </row>
    <row r="32" spans="1:13" x14ac:dyDescent="0.4">
      <c r="A32" t="s">
        <v>22</v>
      </c>
      <c r="B32" t="s">
        <v>23</v>
      </c>
      <c r="C32" t="s">
        <v>1174</v>
      </c>
      <c r="D32" t="s">
        <v>1175</v>
      </c>
      <c r="E32" t="s">
        <v>1164</v>
      </c>
      <c r="F32" t="s">
        <v>1167</v>
      </c>
      <c r="G32" t="s">
        <v>1166</v>
      </c>
      <c r="H32">
        <f t="shared" si="0"/>
        <v>3</v>
      </c>
      <c r="I32">
        <f t="shared" ref="I32:I33" si="15">+I25</f>
        <v>2</v>
      </c>
      <c r="J32">
        <v>12245</v>
      </c>
      <c r="K32">
        <v>0.14976944434251888</v>
      </c>
      <c r="L32">
        <v>0.13856495000383873</v>
      </c>
      <c r="M32">
        <v>0.13370341655943699</v>
      </c>
    </row>
    <row r="33" spans="1:13" x14ac:dyDescent="0.4">
      <c r="A33" t="s">
        <v>22</v>
      </c>
      <c r="B33" t="s">
        <v>23</v>
      </c>
      <c r="C33" t="s">
        <v>1174</v>
      </c>
      <c r="D33" t="s">
        <v>1175</v>
      </c>
      <c r="E33" t="s">
        <v>1164</v>
      </c>
      <c r="F33" t="s">
        <v>1168</v>
      </c>
      <c r="G33" t="s">
        <v>1168</v>
      </c>
      <c r="H33">
        <f t="shared" si="0"/>
        <v>4</v>
      </c>
      <c r="I33">
        <f t="shared" si="15"/>
        <v>3</v>
      </c>
      <c r="J33">
        <v>4057</v>
      </c>
      <c r="K33">
        <v>4.9621448403233896E-2</v>
      </c>
      <c r="L33">
        <v>5.119530139332696E-2</v>
      </c>
      <c r="M33">
        <v>5.333426896013E-2</v>
      </c>
    </row>
    <row r="34" spans="1:13" x14ac:dyDescent="0.4">
      <c r="A34" t="s">
        <v>22</v>
      </c>
      <c r="B34" t="s">
        <v>23</v>
      </c>
      <c r="C34" t="s">
        <v>1174</v>
      </c>
      <c r="D34" t="s">
        <v>1175</v>
      </c>
      <c r="E34" t="s">
        <v>1164</v>
      </c>
      <c r="F34" t="s">
        <v>1169</v>
      </c>
      <c r="G34" t="s">
        <v>1169</v>
      </c>
      <c r="H34">
        <f t="shared" si="0"/>
        <v>5</v>
      </c>
      <c r="I34">
        <f t="shared" ref="I34" si="16">+I27</f>
        <v>4</v>
      </c>
      <c r="J34">
        <v>13851</v>
      </c>
      <c r="K34">
        <v>0.16941254173852419</v>
      </c>
      <c r="L34">
        <v>0.17387492090890558</v>
      </c>
      <c r="M34">
        <v>0.16936881409694701</v>
      </c>
    </row>
    <row r="35" spans="1:13" x14ac:dyDescent="0.4">
      <c r="A35" t="s">
        <v>22</v>
      </c>
      <c r="B35" t="s">
        <v>23</v>
      </c>
      <c r="C35" t="s">
        <v>1174</v>
      </c>
      <c r="D35" t="s">
        <v>1175</v>
      </c>
      <c r="E35" t="s">
        <v>1164</v>
      </c>
      <c r="F35" t="s">
        <v>1170</v>
      </c>
      <c r="G35" t="s">
        <v>1170</v>
      </c>
      <c r="H35">
        <f t="shared" si="0"/>
        <v>6</v>
      </c>
      <c r="I35">
        <f t="shared" ref="I35" si="17">+I28</f>
        <v>5</v>
      </c>
      <c r="J35">
        <v>30616</v>
      </c>
      <c r="K35">
        <v>0.37446641959906557</v>
      </c>
      <c r="L35">
        <v>0.35767018153226254</v>
      </c>
      <c r="M35">
        <v>0.337954637872587</v>
      </c>
    </row>
    <row r="36" spans="1:13" x14ac:dyDescent="0.4">
      <c r="A36" t="s">
        <v>22</v>
      </c>
      <c r="B36" t="s">
        <v>23</v>
      </c>
      <c r="C36" t="s">
        <v>1174</v>
      </c>
      <c r="D36" t="s">
        <v>1175</v>
      </c>
      <c r="E36" t="s">
        <v>1164</v>
      </c>
      <c r="F36" t="s">
        <v>1171</v>
      </c>
      <c r="G36" t="s">
        <v>1171</v>
      </c>
      <c r="H36">
        <f t="shared" si="0"/>
        <v>7</v>
      </c>
      <c r="I36">
        <f t="shared" ref="I36:I37" si="18">+I29</f>
        <v>6</v>
      </c>
      <c r="J36">
        <v>2030</v>
      </c>
      <c r="K36">
        <v>2.482907080566054E-2</v>
      </c>
      <c r="L36">
        <v>2.701381148918934E-2</v>
      </c>
      <c r="M36">
        <v>2.75309008560305E-2</v>
      </c>
    </row>
    <row r="37" spans="1:13" x14ac:dyDescent="0.4">
      <c r="A37" t="s">
        <v>24</v>
      </c>
      <c r="B37" t="s">
        <v>25</v>
      </c>
      <c r="C37" t="s">
        <v>1180</v>
      </c>
      <c r="D37" t="s">
        <v>1181</v>
      </c>
      <c r="E37" t="s">
        <v>1164</v>
      </c>
      <c r="F37" t="s">
        <v>15</v>
      </c>
      <c r="G37" t="s">
        <v>15</v>
      </c>
      <c r="H37">
        <f t="shared" si="0"/>
        <v>1</v>
      </c>
      <c r="I37">
        <f t="shared" si="18"/>
        <v>1</v>
      </c>
      <c r="J37">
        <v>18905</v>
      </c>
      <c r="K37">
        <v>0.24409296320206586</v>
      </c>
      <c r="L37">
        <v>0.19482171911521756</v>
      </c>
      <c r="M37">
        <v>0.18176098923425801</v>
      </c>
    </row>
    <row r="38" spans="1:13" x14ac:dyDescent="0.4">
      <c r="A38" t="s">
        <v>24</v>
      </c>
      <c r="B38" t="s">
        <v>25</v>
      </c>
      <c r="C38" t="s">
        <v>1180</v>
      </c>
      <c r="D38" t="s">
        <v>1181</v>
      </c>
      <c r="E38" t="s">
        <v>1164</v>
      </c>
      <c r="F38" t="s">
        <v>1165</v>
      </c>
      <c r="G38" t="s">
        <v>1166</v>
      </c>
      <c r="H38">
        <f t="shared" si="0"/>
        <v>2</v>
      </c>
      <c r="I38">
        <f t="shared" ref="I38" si="19">+I31</f>
        <v>2</v>
      </c>
      <c r="J38">
        <v>9299</v>
      </c>
      <c r="K38">
        <v>0.12006455777921239</v>
      </c>
      <c r="L38">
        <v>0.10382174287683105</v>
      </c>
      <c r="M38">
        <v>9.6346972420608801E-2</v>
      </c>
    </row>
    <row r="39" spans="1:13" x14ac:dyDescent="0.4">
      <c r="A39" t="s">
        <v>24</v>
      </c>
      <c r="B39" t="s">
        <v>25</v>
      </c>
      <c r="C39" t="s">
        <v>1180</v>
      </c>
      <c r="D39" t="s">
        <v>1181</v>
      </c>
      <c r="E39" t="s">
        <v>1164</v>
      </c>
      <c r="F39" t="s">
        <v>1167</v>
      </c>
      <c r="G39" t="s">
        <v>1166</v>
      </c>
      <c r="H39">
        <f t="shared" si="0"/>
        <v>3</v>
      </c>
      <c r="I39">
        <f t="shared" ref="I39" si="20">+I32</f>
        <v>2</v>
      </c>
      <c r="J39">
        <v>12387</v>
      </c>
      <c r="K39">
        <v>0.15993544222078759</v>
      </c>
      <c r="L39">
        <v>0.13907947509345192</v>
      </c>
      <c r="M39">
        <v>0.13370341655943699</v>
      </c>
    </row>
    <row r="40" spans="1:13" x14ac:dyDescent="0.4">
      <c r="A40" t="s">
        <v>24</v>
      </c>
      <c r="B40" t="s">
        <v>25</v>
      </c>
      <c r="C40" t="s">
        <v>1180</v>
      </c>
      <c r="D40" t="s">
        <v>1181</v>
      </c>
      <c r="E40" t="s">
        <v>1164</v>
      </c>
      <c r="F40" t="s">
        <v>1168</v>
      </c>
      <c r="G40" t="s">
        <v>1168</v>
      </c>
      <c r="H40">
        <f t="shared" si="0"/>
        <v>4</v>
      </c>
      <c r="I40">
        <f t="shared" ref="I40:I41" si="21">+I33</f>
        <v>3</v>
      </c>
      <c r="J40">
        <v>5169</v>
      </c>
      <c r="K40">
        <v>6.6739832149774053E-2</v>
      </c>
      <c r="L40">
        <v>5.9834994353490267E-2</v>
      </c>
      <c r="M40">
        <v>5.333426896013E-2</v>
      </c>
    </row>
    <row r="41" spans="1:13" x14ac:dyDescent="0.4">
      <c r="A41" t="s">
        <v>24</v>
      </c>
      <c r="B41" t="s">
        <v>25</v>
      </c>
      <c r="C41" t="s">
        <v>1180</v>
      </c>
      <c r="D41" t="s">
        <v>1181</v>
      </c>
      <c r="E41" t="s">
        <v>1164</v>
      </c>
      <c r="F41" t="s">
        <v>1169</v>
      </c>
      <c r="G41" t="s">
        <v>1169</v>
      </c>
      <c r="H41">
        <f t="shared" si="0"/>
        <v>5</v>
      </c>
      <c r="I41">
        <f t="shared" si="21"/>
        <v>4</v>
      </c>
      <c r="J41">
        <v>13585</v>
      </c>
      <c r="K41">
        <v>0.17540348612007747</v>
      </c>
      <c r="L41">
        <v>0.18293215809226759</v>
      </c>
      <c r="M41">
        <v>0.16936881409694701</v>
      </c>
    </row>
    <row r="42" spans="1:13" x14ac:dyDescent="0.4">
      <c r="A42" t="s">
        <v>24</v>
      </c>
      <c r="B42" t="s">
        <v>25</v>
      </c>
      <c r="C42" t="s">
        <v>1180</v>
      </c>
      <c r="D42" t="s">
        <v>1181</v>
      </c>
      <c r="E42" t="s">
        <v>1164</v>
      </c>
      <c r="F42" t="s">
        <v>1170</v>
      </c>
      <c r="G42" t="s">
        <v>1170</v>
      </c>
      <c r="H42">
        <f t="shared" si="0"/>
        <v>6</v>
      </c>
      <c r="I42">
        <f t="shared" ref="I42" si="22">+I35</f>
        <v>5</v>
      </c>
      <c r="J42">
        <v>16126</v>
      </c>
      <c r="K42">
        <v>0.20821174951581667</v>
      </c>
      <c r="L42">
        <v>0.29108826939166516</v>
      </c>
      <c r="M42">
        <v>0.337954637872587</v>
      </c>
    </row>
    <row r="43" spans="1:13" x14ac:dyDescent="0.4">
      <c r="A43" t="s">
        <v>24</v>
      </c>
      <c r="B43" t="s">
        <v>25</v>
      </c>
      <c r="C43" t="s">
        <v>1180</v>
      </c>
      <c r="D43" t="s">
        <v>1181</v>
      </c>
      <c r="E43" t="s">
        <v>1164</v>
      </c>
      <c r="F43" t="s">
        <v>1171</v>
      </c>
      <c r="G43" t="s">
        <v>1171</v>
      </c>
      <c r="H43">
        <f t="shared" si="0"/>
        <v>7</v>
      </c>
      <c r="I43">
        <f t="shared" ref="I43" si="23">+I36</f>
        <v>6</v>
      </c>
      <c r="J43">
        <v>1979</v>
      </c>
      <c r="K43">
        <v>2.5551969012265977E-2</v>
      </c>
      <c r="L43">
        <v>2.8421641077076423E-2</v>
      </c>
      <c r="M43">
        <v>2.75309008560305E-2</v>
      </c>
    </row>
    <row r="44" spans="1:13" x14ac:dyDescent="0.4">
      <c r="A44" t="s">
        <v>26</v>
      </c>
      <c r="B44" t="s">
        <v>27</v>
      </c>
      <c r="C44" t="s">
        <v>1174</v>
      </c>
      <c r="D44" t="s">
        <v>1175</v>
      </c>
      <c r="E44" t="s">
        <v>1164</v>
      </c>
      <c r="F44" t="s">
        <v>15</v>
      </c>
      <c r="G44" t="s">
        <v>15</v>
      </c>
      <c r="H44">
        <f t="shared" si="0"/>
        <v>1</v>
      </c>
      <c r="I44">
        <f t="shared" ref="I44:I45" si="24">+I37</f>
        <v>1</v>
      </c>
      <c r="J44">
        <v>14736</v>
      </c>
      <c r="K44">
        <v>0.17362821222796951</v>
      </c>
      <c r="L44">
        <v>0.15384323152312901</v>
      </c>
      <c r="M44">
        <v>0.18176098923425801</v>
      </c>
    </row>
    <row r="45" spans="1:13" x14ac:dyDescent="0.4">
      <c r="A45" t="s">
        <v>26</v>
      </c>
      <c r="B45" t="s">
        <v>27</v>
      </c>
      <c r="C45" t="s">
        <v>1174</v>
      </c>
      <c r="D45" t="s">
        <v>1175</v>
      </c>
      <c r="E45" t="s">
        <v>1164</v>
      </c>
      <c r="F45" t="s">
        <v>1165</v>
      </c>
      <c r="G45" t="s">
        <v>1166</v>
      </c>
      <c r="H45">
        <f t="shared" si="0"/>
        <v>2</v>
      </c>
      <c r="I45">
        <f t="shared" si="24"/>
        <v>2</v>
      </c>
      <c r="J45">
        <v>9939</v>
      </c>
      <c r="K45">
        <v>0.11710713906988253</v>
      </c>
      <c r="L45">
        <v>9.7837603149347807E-2</v>
      </c>
      <c r="M45">
        <v>9.6346972420608801E-2</v>
      </c>
    </row>
    <row r="46" spans="1:13" x14ac:dyDescent="0.4">
      <c r="A46" t="s">
        <v>26</v>
      </c>
      <c r="B46" t="s">
        <v>27</v>
      </c>
      <c r="C46" t="s">
        <v>1174</v>
      </c>
      <c r="D46" t="s">
        <v>1175</v>
      </c>
      <c r="E46" t="s">
        <v>1164</v>
      </c>
      <c r="F46" t="s">
        <v>1167</v>
      </c>
      <c r="G46" t="s">
        <v>1166</v>
      </c>
      <c r="H46">
        <f t="shared" si="0"/>
        <v>3</v>
      </c>
      <c r="I46">
        <f t="shared" ref="I46" si="25">+I39</f>
        <v>2</v>
      </c>
      <c r="J46">
        <v>13250</v>
      </c>
      <c r="K46">
        <v>0.15611928691779289</v>
      </c>
      <c r="L46">
        <v>0.13856495000383873</v>
      </c>
      <c r="M46">
        <v>0.13370341655943699</v>
      </c>
    </row>
    <row r="47" spans="1:13" x14ac:dyDescent="0.4">
      <c r="A47" t="s">
        <v>26</v>
      </c>
      <c r="B47" t="s">
        <v>27</v>
      </c>
      <c r="C47" t="s">
        <v>1174</v>
      </c>
      <c r="D47" t="s">
        <v>1175</v>
      </c>
      <c r="E47" t="s">
        <v>1164</v>
      </c>
      <c r="F47" t="s">
        <v>1168</v>
      </c>
      <c r="G47" t="s">
        <v>1168</v>
      </c>
      <c r="H47">
        <f t="shared" si="0"/>
        <v>4</v>
      </c>
      <c r="I47">
        <f t="shared" ref="I47" si="26">+I40</f>
        <v>3</v>
      </c>
      <c r="J47">
        <v>4650</v>
      </c>
      <c r="K47">
        <v>5.4789032767376372E-2</v>
      </c>
      <c r="L47">
        <v>5.119530139332696E-2</v>
      </c>
      <c r="M47">
        <v>5.333426896013E-2</v>
      </c>
    </row>
    <row r="48" spans="1:13" x14ac:dyDescent="0.4">
      <c r="A48" t="s">
        <v>26</v>
      </c>
      <c r="B48" t="s">
        <v>27</v>
      </c>
      <c r="C48" t="s">
        <v>1174</v>
      </c>
      <c r="D48" t="s">
        <v>1175</v>
      </c>
      <c r="E48" t="s">
        <v>1164</v>
      </c>
      <c r="F48" t="s">
        <v>1169</v>
      </c>
      <c r="G48" t="s">
        <v>1169</v>
      </c>
      <c r="H48">
        <f t="shared" si="0"/>
        <v>5</v>
      </c>
      <c r="I48">
        <f t="shared" ref="I48:I49" si="27">+I41</f>
        <v>4</v>
      </c>
      <c r="J48">
        <v>14875</v>
      </c>
      <c r="K48">
        <v>0.17526599191714484</v>
      </c>
      <c r="L48">
        <v>0.17387492090890558</v>
      </c>
      <c r="M48">
        <v>0.16936881409694701</v>
      </c>
    </row>
    <row r="49" spans="1:13" x14ac:dyDescent="0.4">
      <c r="A49" t="s">
        <v>26</v>
      </c>
      <c r="B49" t="s">
        <v>27</v>
      </c>
      <c r="C49" t="s">
        <v>1174</v>
      </c>
      <c r="D49" t="s">
        <v>1175</v>
      </c>
      <c r="E49" t="s">
        <v>1164</v>
      </c>
      <c r="F49" t="s">
        <v>1170</v>
      </c>
      <c r="G49" t="s">
        <v>1170</v>
      </c>
      <c r="H49">
        <f t="shared" si="0"/>
        <v>6</v>
      </c>
      <c r="I49">
        <f t="shared" si="27"/>
        <v>5</v>
      </c>
      <c r="J49">
        <v>24933</v>
      </c>
      <c r="K49">
        <v>0.29377525892236456</v>
      </c>
      <c r="L49">
        <v>0.35767018153226254</v>
      </c>
      <c r="M49">
        <v>0.337954637872587</v>
      </c>
    </row>
    <row r="50" spans="1:13" x14ac:dyDescent="0.4">
      <c r="A50" t="s">
        <v>26</v>
      </c>
      <c r="B50" t="s">
        <v>27</v>
      </c>
      <c r="C50" t="s">
        <v>1174</v>
      </c>
      <c r="D50" t="s">
        <v>1175</v>
      </c>
      <c r="E50" t="s">
        <v>1164</v>
      </c>
      <c r="F50" t="s">
        <v>1171</v>
      </c>
      <c r="G50" t="s">
        <v>1171</v>
      </c>
      <c r="H50">
        <f t="shared" si="0"/>
        <v>7</v>
      </c>
      <c r="I50">
        <f t="shared" ref="I50" si="28">+I43</f>
        <v>6</v>
      </c>
      <c r="J50">
        <v>2488</v>
      </c>
      <c r="K50">
        <v>2.9315078177469336E-2</v>
      </c>
      <c r="L50">
        <v>2.701381148918934E-2</v>
      </c>
      <c r="M50">
        <v>2.75309008560305E-2</v>
      </c>
    </row>
    <row r="51" spans="1:13" x14ac:dyDescent="0.4">
      <c r="A51" t="s">
        <v>28</v>
      </c>
      <c r="B51" t="s">
        <v>29</v>
      </c>
      <c r="C51" t="s">
        <v>1178</v>
      </c>
      <c r="D51" t="s">
        <v>1179</v>
      </c>
      <c r="E51" t="s">
        <v>1164</v>
      </c>
      <c r="F51" t="s">
        <v>15</v>
      </c>
      <c r="G51" t="s">
        <v>15</v>
      </c>
      <c r="H51">
        <f t="shared" si="0"/>
        <v>1</v>
      </c>
      <c r="I51">
        <f t="shared" ref="I51" si="29">+I44</f>
        <v>1</v>
      </c>
      <c r="J51">
        <v>18571</v>
      </c>
      <c r="K51">
        <v>0.23374155139645819</v>
      </c>
      <c r="L51">
        <v>0.19495024175875239</v>
      </c>
      <c r="M51">
        <v>0.18176098923425801</v>
      </c>
    </row>
    <row r="52" spans="1:13" x14ac:dyDescent="0.4">
      <c r="A52" t="s">
        <v>28</v>
      </c>
      <c r="B52" t="s">
        <v>29</v>
      </c>
      <c r="C52" t="s">
        <v>1178</v>
      </c>
      <c r="D52" t="s">
        <v>1179</v>
      </c>
      <c r="E52" t="s">
        <v>1164</v>
      </c>
      <c r="F52" t="s">
        <v>1165</v>
      </c>
      <c r="G52" t="s">
        <v>1166</v>
      </c>
      <c r="H52">
        <f t="shared" si="0"/>
        <v>2</v>
      </c>
      <c r="I52">
        <f t="shared" ref="I52:I53" si="30">+I45</f>
        <v>2</v>
      </c>
      <c r="J52">
        <v>9376</v>
      </c>
      <c r="K52">
        <v>0.11800984254446137</v>
      </c>
      <c r="L52">
        <v>9.6767062724509537E-2</v>
      </c>
      <c r="M52">
        <v>9.6346972420608801E-2</v>
      </c>
    </row>
    <row r="53" spans="1:13" x14ac:dyDescent="0.4">
      <c r="A53" t="s">
        <v>28</v>
      </c>
      <c r="B53" t="s">
        <v>29</v>
      </c>
      <c r="C53" t="s">
        <v>1178</v>
      </c>
      <c r="D53" t="s">
        <v>1179</v>
      </c>
      <c r="E53" t="s">
        <v>1164</v>
      </c>
      <c r="F53" t="s">
        <v>1167</v>
      </c>
      <c r="G53" t="s">
        <v>1166</v>
      </c>
      <c r="H53">
        <f t="shared" si="0"/>
        <v>3</v>
      </c>
      <c r="I53">
        <f t="shared" si="30"/>
        <v>2</v>
      </c>
      <c r="J53">
        <v>11794</v>
      </c>
      <c r="K53">
        <v>0.14844369485594894</v>
      </c>
      <c r="L53">
        <v>0.13594135721795297</v>
      </c>
      <c r="M53">
        <v>0.13370341655943699</v>
      </c>
    </row>
    <row r="54" spans="1:13" x14ac:dyDescent="0.4">
      <c r="A54" t="s">
        <v>28</v>
      </c>
      <c r="B54" t="s">
        <v>29</v>
      </c>
      <c r="C54" t="s">
        <v>1178</v>
      </c>
      <c r="D54" t="s">
        <v>1179</v>
      </c>
      <c r="E54" t="s">
        <v>1164</v>
      </c>
      <c r="F54" t="s">
        <v>1168</v>
      </c>
      <c r="G54" t="s">
        <v>1168</v>
      </c>
      <c r="H54">
        <f t="shared" si="0"/>
        <v>4</v>
      </c>
      <c r="I54">
        <f t="shared" ref="I54" si="31">+I47</f>
        <v>3</v>
      </c>
      <c r="J54">
        <v>5407</v>
      </c>
      <c r="K54">
        <v>6.8054524172131245E-2</v>
      </c>
      <c r="L54">
        <v>5.8733892776445966E-2</v>
      </c>
      <c r="M54">
        <v>5.333426896013E-2</v>
      </c>
    </row>
    <row r="55" spans="1:13" x14ac:dyDescent="0.4">
      <c r="A55" t="s">
        <v>28</v>
      </c>
      <c r="B55" t="s">
        <v>29</v>
      </c>
      <c r="C55" t="s">
        <v>1178</v>
      </c>
      <c r="D55" t="s">
        <v>1179</v>
      </c>
      <c r="E55" t="s">
        <v>1164</v>
      </c>
      <c r="F55" t="s">
        <v>1169</v>
      </c>
      <c r="G55" t="s">
        <v>1169</v>
      </c>
      <c r="H55">
        <f t="shared" si="0"/>
        <v>5</v>
      </c>
      <c r="I55">
        <f t="shared" ref="I55" si="32">+I48</f>
        <v>4</v>
      </c>
      <c r="J55">
        <v>13337</v>
      </c>
      <c r="K55">
        <v>0.16786446992485934</v>
      </c>
      <c r="L55">
        <v>0.17623868687698474</v>
      </c>
      <c r="M55">
        <v>0.16936881409694701</v>
      </c>
    </row>
    <row r="56" spans="1:13" x14ac:dyDescent="0.4">
      <c r="A56" t="s">
        <v>28</v>
      </c>
      <c r="B56" t="s">
        <v>29</v>
      </c>
      <c r="C56" t="s">
        <v>1178</v>
      </c>
      <c r="D56" t="s">
        <v>1179</v>
      </c>
      <c r="E56" t="s">
        <v>1164</v>
      </c>
      <c r="F56" t="s">
        <v>1170</v>
      </c>
      <c r="G56" t="s">
        <v>1170</v>
      </c>
      <c r="H56">
        <f t="shared" si="0"/>
        <v>6</v>
      </c>
      <c r="I56">
        <f t="shared" ref="I56:I57" si="33">+I49</f>
        <v>5</v>
      </c>
      <c r="J56">
        <v>18673</v>
      </c>
      <c r="K56">
        <v>0.23502536154359291</v>
      </c>
      <c r="L56">
        <v>0.31200844392333754</v>
      </c>
      <c r="M56">
        <v>0.337954637872587</v>
      </c>
    </row>
    <row r="57" spans="1:13" x14ac:dyDescent="0.4">
      <c r="A57" t="s">
        <v>28</v>
      </c>
      <c r="B57" t="s">
        <v>29</v>
      </c>
      <c r="C57" t="s">
        <v>1178</v>
      </c>
      <c r="D57" t="s">
        <v>1179</v>
      </c>
      <c r="E57" t="s">
        <v>1164</v>
      </c>
      <c r="F57" t="s">
        <v>1171</v>
      </c>
      <c r="G57" t="s">
        <v>1171</v>
      </c>
      <c r="H57">
        <f t="shared" si="0"/>
        <v>7</v>
      </c>
      <c r="I57">
        <f t="shared" si="33"/>
        <v>6</v>
      </c>
      <c r="J57">
        <v>2293</v>
      </c>
      <c r="K57">
        <v>2.8860555562547987E-2</v>
      </c>
      <c r="L57">
        <v>2.5360314722016851E-2</v>
      </c>
      <c r="M57">
        <v>2.75309008560305E-2</v>
      </c>
    </row>
    <row r="58" spans="1:13" x14ac:dyDescent="0.4">
      <c r="A58" t="s">
        <v>30</v>
      </c>
      <c r="B58" t="s">
        <v>31</v>
      </c>
      <c r="C58" t="s">
        <v>1174</v>
      </c>
      <c r="D58" t="s">
        <v>1175</v>
      </c>
      <c r="E58" t="s">
        <v>1164</v>
      </c>
      <c r="F58" t="s">
        <v>15</v>
      </c>
      <c r="G58" t="s">
        <v>15</v>
      </c>
      <c r="H58">
        <f t="shared" si="0"/>
        <v>1</v>
      </c>
      <c r="I58">
        <f t="shared" ref="I58" si="34">+I51</f>
        <v>1</v>
      </c>
      <c r="J58">
        <v>13635</v>
      </c>
      <c r="K58">
        <v>0.15663951658299538</v>
      </c>
      <c r="L58">
        <v>0.15384323152312901</v>
      </c>
      <c r="M58">
        <v>0.18176098923425801</v>
      </c>
    </row>
    <row r="59" spans="1:13" x14ac:dyDescent="0.4">
      <c r="A59" t="s">
        <v>30</v>
      </c>
      <c r="B59" t="s">
        <v>31</v>
      </c>
      <c r="C59" t="s">
        <v>1174</v>
      </c>
      <c r="D59" t="s">
        <v>1175</v>
      </c>
      <c r="E59" t="s">
        <v>1164</v>
      </c>
      <c r="F59" t="s">
        <v>1165</v>
      </c>
      <c r="G59" t="s">
        <v>1166</v>
      </c>
      <c r="H59">
        <f t="shared" si="0"/>
        <v>2</v>
      </c>
      <c r="I59">
        <f t="shared" ref="I59" si="35">+I52</f>
        <v>2</v>
      </c>
      <c r="J59">
        <v>9240</v>
      </c>
      <c r="K59">
        <v>0.10614955139177686</v>
      </c>
      <c r="L59">
        <v>9.7837603149347807E-2</v>
      </c>
      <c r="M59">
        <v>9.6346972420608801E-2</v>
      </c>
    </row>
    <row r="60" spans="1:13" x14ac:dyDescent="0.4">
      <c r="A60" t="s">
        <v>30</v>
      </c>
      <c r="B60" t="s">
        <v>31</v>
      </c>
      <c r="C60" t="s">
        <v>1174</v>
      </c>
      <c r="D60" t="s">
        <v>1175</v>
      </c>
      <c r="E60" t="s">
        <v>1164</v>
      </c>
      <c r="F60" t="s">
        <v>1167</v>
      </c>
      <c r="G60" t="s">
        <v>1166</v>
      </c>
      <c r="H60">
        <f t="shared" si="0"/>
        <v>3</v>
      </c>
      <c r="I60">
        <f t="shared" ref="I60:I61" si="36">+I53</f>
        <v>2</v>
      </c>
      <c r="J60">
        <v>12394</v>
      </c>
      <c r="K60">
        <v>0.14238285064390502</v>
      </c>
      <c r="L60">
        <v>0.13856495000383873</v>
      </c>
      <c r="M60">
        <v>0.13370341655943699</v>
      </c>
    </row>
    <row r="61" spans="1:13" x14ac:dyDescent="0.4">
      <c r="A61" t="s">
        <v>30</v>
      </c>
      <c r="B61" t="s">
        <v>31</v>
      </c>
      <c r="C61" t="s">
        <v>1174</v>
      </c>
      <c r="D61" t="s">
        <v>1175</v>
      </c>
      <c r="E61" t="s">
        <v>1164</v>
      </c>
      <c r="F61" t="s">
        <v>1168</v>
      </c>
      <c r="G61" t="s">
        <v>1168</v>
      </c>
      <c r="H61">
        <f t="shared" si="0"/>
        <v>4</v>
      </c>
      <c r="I61">
        <f t="shared" si="36"/>
        <v>3</v>
      </c>
      <c r="J61">
        <v>4668</v>
      </c>
      <c r="K61">
        <v>5.3626201936884672E-2</v>
      </c>
      <c r="L61">
        <v>5.119530139332696E-2</v>
      </c>
      <c r="M61">
        <v>5.333426896013E-2</v>
      </c>
    </row>
    <row r="62" spans="1:13" x14ac:dyDescent="0.4">
      <c r="A62" t="s">
        <v>30</v>
      </c>
      <c r="B62" t="s">
        <v>31</v>
      </c>
      <c r="C62" t="s">
        <v>1174</v>
      </c>
      <c r="D62" t="s">
        <v>1175</v>
      </c>
      <c r="E62" t="s">
        <v>1164</v>
      </c>
      <c r="F62" t="s">
        <v>1169</v>
      </c>
      <c r="G62" t="s">
        <v>1169</v>
      </c>
      <c r="H62">
        <f t="shared" si="0"/>
        <v>5</v>
      </c>
      <c r="I62">
        <f t="shared" ref="I62" si="37">+I55</f>
        <v>4</v>
      </c>
      <c r="J62">
        <v>14702</v>
      </c>
      <c r="K62">
        <v>0.16889726239847438</v>
      </c>
      <c r="L62">
        <v>0.17387492090890558</v>
      </c>
      <c r="M62">
        <v>0.16936881409694701</v>
      </c>
    </row>
    <row r="63" spans="1:13" x14ac:dyDescent="0.4">
      <c r="A63" t="s">
        <v>30</v>
      </c>
      <c r="B63" t="s">
        <v>31</v>
      </c>
      <c r="C63" t="s">
        <v>1174</v>
      </c>
      <c r="D63" t="s">
        <v>1175</v>
      </c>
      <c r="E63" t="s">
        <v>1164</v>
      </c>
      <c r="F63" t="s">
        <v>1170</v>
      </c>
      <c r="G63" t="s">
        <v>1170</v>
      </c>
      <c r="H63">
        <f t="shared" si="0"/>
        <v>6</v>
      </c>
      <c r="I63">
        <f t="shared" ref="I63" si="38">+I56</f>
        <v>5</v>
      </c>
      <c r="J63">
        <v>30140</v>
      </c>
      <c r="K63">
        <v>0.34624972715889119</v>
      </c>
      <c r="L63">
        <v>0.35767018153226254</v>
      </c>
      <c r="M63">
        <v>0.337954637872587</v>
      </c>
    </row>
    <row r="64" spans="1:13" x14ac:dyDescent="0.4">
      <c r="A64" t="s">
        <v>30</v>
      </c>
      <c r="B64" t="s">
        <v>31</v>
      </c>
      <c r="C64" t="s">
        <v>1174</v>
      </c>
      <c r="D64" t="s">
        <v>1175</v>
      </c>
      <c r="E64" t="s">
        <v>1164</v>
      </c>
      <c r="F64" t="s">
        <v>1171</v>
      </c>
      <c r="G64" t="s">
        <v>1171</v>
      </c>
      <c r="H64">
        <f t="shared" si="0"/>
        <v>7</v>
      </c>
      <c r="I64">
        <f t="shared" ref="I64:I65" si="39">+I57</f>
        <v>6</v>
      </c>
      <c r="J64">
        <v>2268</v>
      </c>
      <c r="K64">
        <v>2.60548898870725E-2</v>
      </c>
      <c r="L64">
        <v>2.701381148918934E-2</v>
      </c>
      <c r="M64">
        <v>2.75309008560305E-2</v>
      </c>
    </row>
    <row r="65" spans="1:13" x14ac:dyDescent="0.4">
      <c r="A65" t="s">
        <v>32</v>
      </c>
      <c r="B65" t="s">
        <v>33</v>
      </c>
      <c r="C65" t="s">
        <v>1174</v>
      </c>
      <c r="D65" t="s">
        <v>1175</v>
      </c>
      <c r="E65" t="s">
        <v>1164</v>
      </c>
      <c r="F65" t="s">
        <v>15</v>
      </c>
      <c r="G65" t="s">
        <v>15</v>
      </c>
      <c r="H65">
        <f t="shared" si="0"/>
        <v>1</v>
      </c>
      <c r="I65">
        <f t="shared" si="39"/>
        <v>1</v>
      </c>
      <c r="J65">
        <v>14032</v>
      </c>
      <c r="K65">
        <v>0.16965505567713307</v>
      </c>
      <c r="L65">
        <v>0.15384323152312901</v>
      </c>
      <c r="M65">
        <v>0.18176098923425801</v>
      </c>
    </row>
    <row r="66" spans="1:13" x14ac:dyDescent="0.4">
      <c r="A66" t="s">
        <v>32</v>
      </c>
      <c r="B66" t="s">
        <v>33</v>
      </c>
      <c r="C66" t="s">
        <v>1174</v>
      </c>
      <c r="D66" t="s">
        <v>1175</v>
      </c>
      <c r="E66" t="s">
        <v>1164</v>
      </c>
      <c r="F66" t="s">
        <v>1165</v>
      </c>
      <c r="G66" t="s">
        <v>1166</v>
      </c>
      <c r="H66">
        <f t="shared" si="0"/>
        <v>2</v>
      </c>
      <c r="I66">
        <f t="shared" ref="I66" si="40">+I59</f>
        <v>2</v>
      </c>
      <c r="J66">
        <v>8482</v>
      </c>
      <c r="K66">
        <v>0.10255232199639701</v>
      </c>
      <c r="L66">
        <v>9.7837603149347807E-2</v>
      </c>
      <c r="M66">
        <v>9.6346972420608801E-2</v>
      </c>
    </row>
    <row r="67" spans="1:13" x14ac:dyDescent="0.4">
      <c r="A67" t="s">
        <v>32</v>
      </c>
      <c r="B67" t="s">
        <v>33</v>
      </c>
      <c r="C67" t="s">
        <v>1174</v>
      </c>
      <c r="D67" t="s">
        <v>1175</v>
      </c>
      <c r="E67" t="s">
        <v>1164</v>
      </c>
      <c r="F67" t="s">
        <v>1167</v>
      </c>
      <c r="G67" t="s">
        <v>1166</v>
      </c>
      <c r="H67">
        <f t="shared" si="0"/>
        <v>3</v>
      </c>
      <c r="I67">
        <f t="shared" ref="I67" si="41">+I60</f>
        <v>2</v>
      </c>
      <c r="J67">
        <v>11502</v>
      </c>
      <c r="K67">
        <v>0.13906588158483357</v>
      </c>
      <c r="L67">
        <v>0.13856495000383873</v>
      </c>
      <c r="M67">
        <v>0.13370341655943699</v>
      </c>
    </row>
    <row r="68" spans="1:13" x14ac:dyDescent="0.4">
      <c r="A68" t="s">
        <v>32</v>
      </c>
      <c r="B68" t="s">
        <v>33</v>
      </c>
      <c r="C68" t="s">
        <v>1174</v>
      </c>
      <c r="D68" t="s">
        <v>1175</v>
      </c>
      <c r="E68" t="s">
        <v>1164</v>
      </c>
      <c r="F68" t="s">
        <v>1168</v>
      </c>
      <c r="G68" t="s">
        <v>1168</v>
      </c>
      <c r="H68">
        <f t="shared" si="0"/>
        <v>4</v>
      </c>
      <c r="I68">
        <f t="shared" ref="I68:I69" si="42">+I61</f>
        <v>3</v>
      </c>
      <c r="J68">
        <v>4501</v>
      </c>
      <c r="K68">
        <v>5.4419712485944696E-2</v>
      </c>
      <c r="L68">
        <v>5.119530139332696E-2</v>
      </c>
      <c r="M68">
        <v>5.333426896013E-2</v>
      </c>
    </row>
    <row r="69" spans="1:13" x14ac:dyDescent="0.4">
      <c r="A69" t="s">
        <v>32</v>
      </c>
      <c r="B69" t="s">
        <v>33</v>
      </c>
      <c r="C69" t="s">
        <v>1174</v>
      </c>
      <c r="D69" t="s">
        <v>1175</v>
      </c>
      <c r="E69" t="s">
        <v>1164</v>
      </c>
      <c r="F69" t="s">
        <v>1169</v>
      </c>
      <c r="G69" t="s">
        <v>1169</v>
      </c>
      <c r="H69">
        <f t="shared" si="0"/>
        <v>5</v>
      </c>
      <c r="I69">
        <f t="shared" si="42"/>
        <v>4</v>
      </c>
      <c r="J69">
        <v>13088</v>
      </c>
      <c r="K69">
        <v>0.15824154566008536</v>
      </c>
      <c r="L69">
        <v>0.17387492090890558</v>
      </c>
      <c r="M69">
        <v>0.16936881409694701</v>
      </c>
    </row>
    <row r="70" spans="1:13" x14ac:dyDescent="0.4">
      <c r="A70" t="s">
        <v>32</v>
      </c>
      <c r="B70" t="s">
        <v>33</v>
      </c>
      <c r="C70" t="s">
        <v>1174</v>
      </c>
      <c r="D70" t="s">
        <v>1175</v>
      </c>
      <c r="E70" t="s">
        <v>1164</v>
      </c>
      <c r="F70" t="s">
        <v>1170</v>
      </c>
      <c r="G70" t="s">
        <v>1170</v>
      </c>
      <c r="H70">
        <f t="shared" si="0"/>
        <v>6</v>
      </c>
      <c r="I70">
        <f t="shared" ref="I70" si="43">+I63</f>
        <v>5</v>
      </c>
      <c r="J70">
        <v>28801</v>
      </c>
      <c r="K70">
        <v>0.34822087076376212</v>
      </c>
      <c r="L70">
        <v>0.35767018153226254</v>
      </c>
      <c r="M70">
        <v>0.337954637872587</v>
      </c>
    </row>
    <row r="71" spans="1:13" x14ac:dyDescent="0.4">
      <c r="A71" t="s">
        <v>32</v>
      </c>
      <c r="B71" t="s">
        <v>33</v>
      </c>
      <c r="C71" t="s">
        <v>1174</v>
      </c>
      <c r="D71" t="s">
        <v>1175</v>
      </c>
      <c r="E71" t="s">
        <v>1164</v>
      </c>
      <c r="F71" t="s">
        <v>1171</v>
      </c>
      <c r="G71" t="s">
        <v>1171</v>
      </c>
      <c r="H71">
        <f t="shared" si="0"/>
        <v>7</v>
      </c>
      <c r="I71">
        <f t="shared" ref="I71" si="44">+I64</f>
        <v>6</v>
      </c>
      <c r="J71">
        <v>2303</v>
      </c>
      <c r="K71">
        <v>2.7844611831844175E-2</v>
      </c>
      <c r="L71">
        <v>2.701381148918934E-2</v>
      </c>
      <c r="M71">
        <v>2.75309008560305E-2</v>
      </c>
    </row>
    <row r="72" spans="1:13" x14ac:dyDescent="0.4">
      <c r="A72" t="s">
        <v>34</v>
      </c>
      <c r="B72" t="s">
        <v>35</v>
      </c>
      <c r="C72" t="s">
        <v>1182</v>
      </c>
      <c r="D72" t="s">
        <v>1183</v>
      </c>
      <c r="E72" t="s">
        <v>1164</v>
      </c>
      <c r="F72" t="s">
        <v>15</v>
      </c>
      <c r="G72" t="s">
        <v>15</v>
      </c>
      <c r="H72">
        <f t="shared" si="0"/>
        <v>1</v>
      </c>
      <c r="I72">
        <f t="shared" ref="I72:I73" si="45">+I65</f>
        <v>1</v>
      </c>
      <c r="J72">
        <v>21948</v>
      </c>
      <c r="K72">
        <v>0.22299665728539061</v>
      </c>
      <c r="L72">
        <v>0.16205693001885563</v>
      </c>
      <c r="M72">
        <v>0.18176098923425801</v>
      </c>
    </row>
    <row r="73" spans="1:13" x14ac:dyDescent="0.4">
      <c r="A73" t="s">
        <v>34</v>
      </c>
      <c r="B73" t="s">
        <v>35</v>
      </c>
      <c r="C73" t="s">
        <v>1182</v>
      </c>
      <c r="D73" t="s">
        <v>1183</v>
      </c>
      <c r="E73" t="s">
        <v>1164</v>
      </c>
      <c r="F73" t="s">
        <v>1165</v>
      </c>
      <c r="G73" t="s">
        <v>1166</v>
      </c>
      <c r="H73">
        <f t="shared" si="0"/>
        <v>2</v>
      </c>
      <c r="I73">
        <f t="shared" si="45"/>
        <v>2</v>
      </c>
      <c r="J73">
        <v>10099</v>
      </c>
      <c r="K73">
        <v>0.10260813021346636</v>
      </c>
      <c r="L73">
        <v>7.6755370401260695E-2</v>
      </c>
      <c r="M73">
        <v>9.6346972420608801E-2</v>
      </c>
    </row>
    <row r="74" spans="1:13" x14ac:dyDescent="0.4">
      <c r="A74" t="s">
        <v>34</v>
      </c>
      <c r="B74" t="s">
        <v>35</v>
      </c>
      <c r="C74" t="s">
        <v>1182</v>
      </c>
      <c r="D74" t="s">
        <v>1183</v>
      </c>
      <c r="E74" t="s">
        <v>1164</v>
      </c>
      <c r="F74" t="s">
        <v>1167</v>
      </c>
      <c r="G74" t="s">
        <v>1166</v>
      </c>
      <c r="H74">
        <f t="shared" ref="H74:I137" si="46">+H67</f>
        <v>3</v>
      </c>
      <c r="I74">
        <f t="shared" si="46"/>
        <v>2</v>
      </c>
      <c r="J74">
        <v>12156</v>
      </c>
      <c r="K74">
        <v>0.12350771669223658</v>
      </c>
      <c r="L74">
        <v>9.9594523355553258E-2</v>
      </c>
      <c r="M74">
        <v>0.13370341655943699</v>
      </c>
    </row>
    <row r="75" spans="1:13" x14ac:dyDescent="0.4">
      <c r="A75" t="s">
        <v>34</v>
      </c>
      <c r="B75" t="s">
        <v>35</v>
      </c>
      <c r="C75" t="s">
        <v>1182</v>
      </c>
      <c r="D75" t="s">
        <v>1183</v>
      </c>
      <c r="E75" t="s">
        <v>1164</v>
      </c>
      <c r="F75" t="s">
        <v>1168</v>
      </c>
      <c r="G75" t="s">
        <v>1168</v>
      </c>
      <c r="H75">
        <f t="shared" si="46"/>
        <v>4</v>
      </c>
      <c r="I75">
        <f t="shared" si="46"/>
        <v>3</v>
      </c>
      <c r="J75">
        <v>3620</v>
      </c>
      <c r="K75">
        <v>3.6780020930067159E-2</v>
      </c>
      <c r="L75">
        <v>3.2041452790229706E-2</v>
      </c>
      <c r="M75">
        <v>5.333426896013E-2</v>
      </c>
    </row>
    <row r="76" spans="1:13" x14ac:dyDescent="0.4">
      <c r="A76" t="s">
        <v>34</v>
      </c>
      <c r="B76" t="s">
        <v>35</v>
      </c>
      <c r="C76" t="s">
        <v>1182</v>
      </c>
      <c r="D76" t="s">
        <v>1183</v>
      </c>
      <c r="E76" t="s">
        <v>1164</v>
      </c>
      <c r="F76" t="s">
        <v>1169</v>
      </c>
      <c r="G76" t="s">
        <v>1169</v>
      </c>
      <c r="H76">
        <f t="shared" si="46"/>
        <v>5</v>
      </c>
      <c r="I76">
        <f t="shared" si="46"/>
        <v>4</v>
      </c>
      <c r="J76">
        <v>13293</v>
      </c>
      <c r="K76">
        <v>0.13505989453684605</v>
      </c>
      <c r="L76">
        <v>0.13202097132806445</v>
      </c>
      <c r="M76">
        <v>0.16936881409694701</v>
      </c>
    </row>
    <row r="77" spans="1:13" x14ac:dyDescent="0.4">
      <c r="A77" t="s">
        <v>34</v>
      </c>
      <c r="B77" t="s">
        <v>35</v>
      </c>
      <c r="C77" t="s">
        <v>1182</v>
      </c>
      <c r="D77" t="s">
        <v>1183</v>
      </c>
      <c r="E77" t="s">
        <v>1164</v>
      </c>
      <c r="F77" t="s">
        <v>1170</v>
      </c>
      <c r="G77" t="s">
        <v>1170</v>
      </c>
      <c r="H77">
        <f t="shared" si="46"/>
        <v>6</v>
      </c>
      <c r="I77">
        <f t="shared" si="46"/>
        <v>5</v>
      </c>
      <c r="J77">
        <v>33598</v>
      </c>
      <c r="K77">
        <v>0.34136329922883879</v>
      </c>
      <c r="L77">
        <v>0.46689695994572061</v>
      </c>
      <c r="M77">
        <v>0.337954637872587</v>
      </c>
    </row>
    <row r="78" spans="1:13" x14ac:dyDescent="0.4">
      <c r="A78" t="s">
        <v>34</v>
      </c>
      <c r="B78" t="s">
        <v>35</v>
      </c>
      <c r="C78" t="s">
        <v>1182</v>
      </c>
      <c r="D78" t="s">
        <v>1183</v>
      </c>
      <c r="E78" t="s">
        <v>1164</v>
      </c>
      <c r="F78" t="s">
        <v>1171</v>
      </c>
      <c r="G78" t="s">
        <v>1171</v>
      </c>
      <c r="H78">
        <f t="shared" si="46"/>
        <v>7</v>
      </c>
      <c r="I78">
        <f t="shared" si="46"/>
        <v>6</v>
      </c>
      <c r="J78">
        <v>3709</v>
      </c>
      <c r="K78">
        <v>3.7684281113154444E-2</v>
      </c>
      <c r="L78">
        <v>3.0633792160315653E-2</v>
      </c>
      <c r="M78">
        <v>2.75309008560305E-2</v>
      </c>
    </row>
    <row r="79" spans="1:13" x14ac:dyDescent="0.4">
      <c r="A79" t="s">
        <v>36</v>
      </c>
      <c r="B79" t="s">
        <v>37</v>
      </c>
      <c r="C79" t="s">
        <v>1184</v>
      </c>
      <c r="D79" t="s">
        <v>1185</v>
      </c>
      <c r="E79" t="s">
        <v>1164</v>
      </c>
      <c r="F79" t="s">
        <v>15</v>
      </c>
      <c r="G79" t="s">
        <v>15</v>
      </c>
      <c r="H79">
        <f t="shared" si="46"/>
        <v>1</v>
      </c>
      <c r="I79">
        <f t="shared" si="46"/>
        <v>1</v>
      </c>
      <c r="J79">
        <v>21854</v>
      </c>
      <c r="K79">
        <v>0.25627675168572267</v>
      </c>
      <c r="L79">
        <v>0.20618348680211798</v>
      </c>
      <c r="M79">
        <v>0.18176098923425801</v>
      </c>
    </row>
    <row r="80" spans="1:13" x14ac:dyDescent="0.4">
      <c r="A80" t="s">
        <v>36</v>
      </c>
      <c r="B80" t="s">
        <v>37</v>
      </c>
      <c r="C80" t="s">
        <v>1184</v>
      </c>
      <c r="D80" t="s">
        <v>1185</v>
      </c>
      <c r="E80" t="s">
        <v>1164</v>
      </c>
      <c r="F80" t="s">
        <v>1165</v>
      </c>
      <c r="G80" t="s">
        <v>1166</v>
      </c>
      <c r="H80">
        <f t="shared" si="46"/>
        <v>2</v>
      </c>
      <c r="I80">
        <f t="shared" si="46"/>
        <v>2</v>
      </c>
      <c r="J80">
        <v>9242</v>
      </c>
      <c r="K80">
        <v>0.10837877455291703</v>
      </c>
      <c r="L80">
        <v>0.10068047007610925</v>
      </c>
      <c r="M80">
        <v>9.6346972420608801E-2</v>
      </c>
    </row>
    <row r="81" spans="1:13" x14ac:dyDescent="0.4">
      <c r="A81" t="s">
        <v>36</v>
      </c>
      <c r="B81" t="s">
        <v>37</v>
      </c>
      <c r="C81" t="s">
        <v>1184</v>
      </c>
      <c r="D81" t="s">
        <v>1185</v>
      </c>
      <c r="E81" t="s">
        <v>1164</v>
      </c>
      <c r="F81" t="s">
        <v>1167</v>
      </c>
      <c r="G81" t="s">
        <v>1166</v>
      </c>
      <c r="H81">
        <f t="shared" si="46"/>
        <v>3</v>
      </c>
      <c r="I81">
        <f t="shared" si="46"/>
        <v>2</v>
      </c>
      <c r="J81">
        <v>12509</v>
      </c>
      <c r="K81">
        <v>0.14669012019935504</v>
      </c>
      <c r="L81">
        <v>0.13617831450313084</v>
      </c>
      <c r="M81">
        <v>0.13370341655943699</v>
      </c>
    </row>
    <row r="82" spans="1:13" x14ac:dyDescent="0.4">
      <c r="A82" t="s">
        <v>36</v>
      </c>
      <c r="B82" t="s">
        <v>37</v>
      </c>
      <c r="C82" t="s">
        <v>1184</v>
      </c>
      <c r="D82" t="s">
        <v>1185</v>
      </c>
      <c r="E82" t="s">
        <v>1164</v>
      </c>
      <c r="F82" t="s">
        <v>1168</v>
      </c>
      <c r="G82" t="s">
        <v>1168</v>
      </c>
      <c r="H82">
        <f t="shared" si="46"/>
        <v>4</v>
      </c>
      <c r="I82">
        <f t="shared" si="46"/>
        <v>3</v>
      </c>
      <c r="J82">
        <v>5465</v>
      </c>
      <c r="K82">
        <v>6.408677807094694E-2</v>
      </c>
      <c r="L82">
        <v>6.1367858970889623E-2</v>
      </c>
      <c r="M82">
        <v>5.333426896013E-2</v>
      </c>
    </row>
    <row r="83" spans="1:13" x14ac:dyDescent="0.4">
      <c r="A83" t="s">
        <v>36</v>
      </c>
      <c r="B83" t="s">
        <v>37</v>
      </c>
      <c r="C83" t="s">
        <v>1184</v>
      </c>
      <c r="D83" t="s">
        <v>1185</v>
      </c>
      <c r="E83" t="s">
        <v>1164</v>
      </c>
      <c r="F83" t="s">
        <v>1169</v>
      </c>
      <c r="G83" t="s">
        <v>1169</v>
      </c>
      <c r="H83">
        <f t="shared" si="46"/>
        <v>5</v>
      </c>
      <c r="I83">
        <f t="shared" si="46"/>
        <v>4</v>
      </c>
      <c r="J83">
        <v>14569</v>
      </c>
      <c r="K83">
        <v>0.17084725886836705</v>
      </c>
      <c r="L83">
        <v>0.17421926198221241</v>
      </c>
      <c r="M83">
        <v>0.16936881409694701</v>
      </c>
    </row>
    <row r="84" spans="1:13" x14ac:dyDescent="0.4">
      <c r="A84" t="s">
        <v>36</v>
      </c>
      <c r="B84" t="s">
        <v>37</v>
      </c>
      <c r="C84" t="s">
        <v>1184</v>
      </c>
      <c r="D84" t="s">
        <v>1185</v>
      </c>
      <c r="E84" t="s">
        <v>1164</v>
      </c>
      <c r="F84" t="s">
        <v>1170</v>
      </c>
      <c r="G84" t="s">
        <v>1170</v>
      </c>
      <c r="H84">
        <f t="shared" si="46"/>
        <v>6</v>
      </c>
      <c r="I84">
        <f t="shared" si="46"/>
        <v>5</v>
      </c>
      <c r="J84">
        <v>19357</v>
      </c>
      <c r="K84">
        <v>0.22699501612430373</v>
      </c>
      <c r="L84">
        <v>0.29492551956718599</v>
      </c>
      <c r="M84">
        <v>0.337954637872587</v>
      </c>
    </row>
    <row r="85" spans="1:13" x14ac:dyDescent="0.4">
      <c r="A85" t="s">
        <v>36</v>
      </c>
      <c r="B85" t="s">
        <v>37</v>
      </c>
      <c r="C85" t="s">
        <v>1184</v>
      </c>
      <c r="D85" t="s">
        <v>1185</v>
      </c>
      <c r="E85" t="s">
        <v>1164</v>
      </c>
      <c r="F85" t="s">
        <v>1171</v>
      </c>
      <c r="G85" t="s">
        <v>1171</v>
      </c>
      <c r="H85">
        <f t="shared" si="46"/>
        <v>7</v>
      </c>
      <c r="I85">
        <f t="shared" si="46"/>
        <v>6</v>
      </c>
      <c r="J85">
        <v>2279</v>
      </c>
      <c r="K85">
        <v>2.6725300498387571E-2</v>
      </c>
      <c r="L85">
        <v>2.6445088098353945E-2</v>
      </c>
      <c r="M85">
        <v>2.75309008560305E-2</v>
      </c>
    </row>
    <row r="86" spans="1:13" x14ac:dyDescent="0.4">
      <c r="A86" t="s">
        <v>38</v>
      </c>
      <c r="B86" t="s">
        <v>39</v>
      </c>
      <c r="C86" t="s">
        <v>1184</v>
      </c>
      <c r="D86" t="s">
        <v>1185</v>
      </c>
      <c r="E86" t="s">
        <v>1164</v>
      </c>
      <c r="F86" t="s">
        <v>15</v>
      </c>
      <c r="G86" t="s">
        <v>15</v>
      </c>
      <c r="H86">
        <f t="shared" si="46"/>
        <v>1</v>
      </c>
      <c r="I86">
        <f t="shared" si="46"/>
        <v>1</v>
      </c>
      <c r="J86">
        <v>23322</v>
      </c>
      <c r="K86">
        <v>0.2737259688739701</v>
      </c>
      <c r="L86">
        <v>0.20618348680211798</v>
      </c>
      <c r="M86">
        <v>0.18176098923425801</v>
      </c>
    </row>
    <row r="87" spans="1:13" x14ac:dyDescent="0.4">
      <c r="A87" t="s">
        <v>38</v>
      </c>
      <c r="B87" t="s">
        <v>39</v>
      </c>
      <c r="C87" t="s">
        <v>1184</v>
      </c>
      <c r="D87" t="s">
        <v>1185</v>
      </c>
      <c r="E87" t="s">
        <v>1164</v>
      </c>
      <c r="F87" t="s">
        <v>1165</v>
      </c>
      <c r="G87" t="s">
        <v>1166</v>
      </c>
      <c r="H87">
        <f t="shared" si="46"/>
        <v>2</v>
      </c>
      <c r="I87">
        <f t="shared" si="46"/>
        <v>2</v>
      </c>
      <c r="J87">
        <v>9830</v>
      </c>
      <c r="K87">
        <v>0.11537287857092557</v>
      </c>
      <c r="L87">
        <v>0.10068047007610925</v>
      </c>
      <c r="M87">
        <v>9.6346972420608801E-2</v>
      </c>
    </row>
    <row r="88" spans="1:13" x14ac:dyDescent="0.4">
      <c r="A88" t="s">
        <v>38</v>
      </c>
      <c r="B88" t="s">
        <v>39</v>
      </c>
      <c r="C88" t="s">
        <v>1184</v>
      </c>
      <c r="D88" t="s">
        <v>1185</v>
      </c>
      <c r="E88" t="s">
        <v>1164</v>
      </c>
      <c r="F88" t="s">
        <v>1167</v>
      </c>
      <c r="G88" t="s">
        <v>1166</v>
      </c>
      <c r="H88">
        <f t="shared" si="46"/>
        <v>3</v>
      </c>
      <c r="I88">
        <f t="shared" si="46"/>
        <v>2</v>
      </c>
      <c r="J88">
        <v>12599</v>
      </c>
      <c r="K88">
        <v>0.14787211567803574</v>
      </c>
      <c r="L88">
        <v>0.13617831450313084</v>
      </c>
      <c r="M88">
        <v>0.13370341655943699</v>
      </c>
    </row>
    <row r="89" spans="1:13" x14ac:dyDescent="0.4">
      <c r="A89" t="s">
        <v>38</v>
      </c>
      <c r="B89" t="s">
        <v>39</v>
      </c>
      <c r="C89" t="s">
        <v>1184</v>
      </c>
      <c r="D89" t="s">
        <v>1185</v>
      </c>
      <c r="E89" t="s">
        <v>1164</v>
      </c>
      <c r="F89" t="s">
        <v>1168</v>
      </c>
      <c r="G89" t="s">
        <v>1168</v>
      </c>
      <c r="H89">
        <f t="shared" si="46"/>
        <v>4</v>
      </c>
      <c r="I89">
        <f t="shared" si="46"/>
        <v>3</v>
      </c>
      <c r="J89">
        <v>5890</v>
      </c>
      <c r="K89">
        <v>6.9129832633036778E-2</v>
      </c>
      <c r="L89">
        <v>6.1367858970889623E-2</v>
      </c>
      <c r="M89">
        <v>5.333426896013E-2</v>
      </c>
    </row>
    <row r="90" spans="1:13" x14ac:dyDescent="0.4">
      <c r="A90" t="s">
        <v>38</v>
      </c>
      <c r="B90" t="s">
        <v>39</v>
      </c>
      <c r="C90" t="s">
        <v>1184</v>
      </c>
      <c r="D90" t="s">
        <v>1185</v>
      </c>
      <c r="E90" t="s">
        <v>1164</v>
      </c>
      <c r="F90" t="s">
        <v>1169</v>
      </c>
      <c r="G90" t="s">
        <v>1169</v>
      </c>
      <c r="H90">
        <f t="shared" si="46"/>
        <v>5</v>
      </c>
      <c r="I90">
        <f t="shared" si="46"/>
        <v>4</v>
      </c>
      <c r="J90">
        <v>14072</v>
      </c>
      <c r="K90">
        <v>0.16516044224313983</v>
      </c>
      <c r="L90">
        <v>0.17421926198221241</v>
      </c>
      <c r="M90">
        <v>0.16936881409694701</v>
      </c>
    </row>
    <row r="91" spans="1:13" x14ac:dyDescent="0.4">
      <c r="A91" t="s">
        <v>38</v>
      </c>
      <c r="B91" t="s">
        <v>39</v>
      </c>
      <c r="C91" t="s">
        <v>1184</v>
      </c>
      <c r="D91" t="s">
        <v>1185</v>
      </c>
      <c r="E91" t="s">
        <v>1164</v>
      </c>
      <c r="F91" t="s">
        <v>1170</v>
      </c>
      <c r="G91" t="s">
        <v>1170</v>
      </c>
      <c r="H91">
        <f t="shared" si="46"/>
        <v>6</v>
      </c>
      <c r="I91">
        <f t="shared" si="46"/>
        <v>5</v>
      </c>
      <c r="J91">
        <v>17204</v>
      </c>
      <c r="K91">
        <v>0.20192014271965447</v>
      </c>
      <c r="L91">
        <v>0.29492551956718599</v>
      </c>
      <c r="M91">
        <v>0.337954637872587</v>
      </c>
    </row>
    <row r="92" spans="1:13" x14ac:dyDescent="0.4">
      <c r="A92" t="s">
        <v>38</v>
      </c>
      <c r="B92" t="s">
        <v>39</v>
      </c>
      <c r="C92" t="s">
        <v>1184</v>
      </c>
      <c r="D92" t="s">
        <v>1185</v>
      </c>
      <c r="E92" t="s">
        <v>1164</v>
      </c>
      <c r="F92" t="s">
        <v>1171</v>
      </c>
      <c r="G92" t="s">
        <v>1171</v>
      </c>
      <c r="H92">
        <f t="shared" si="46"/>
        <v>7</v>
      </c>
      <c r="I92">
        <f t="shared" si="46"/>
        <v>6</v>
      </c>
      <c r="J92">
        <v>2285</v>
      </c>
      <c r="K92">
        <v>2.6818619281237528E-2</v>
      </c>
      <c r="L92">
        <v>2.6445088098353945E-2</v>
      </c>
      <c r="M92">
        <v>2.75309008560305E-2</v>
      </c>
    </row>
    <row r="93" spans="1:13" x14ac:dyDescent="0.4">
      <c r="A93" t="s">
        <v>40</v>
      </c>
      <c r="B93" t="s">
        <v>41</v>
      </c>
      <c r="C93" t="s">
        <v>1178</v>
      </c>
      <c r="D93" t="s">
        <v>1179</v>
      </c>
      <c r="E93" t="s">
        <v>1164</v>
      </c>
      <c r="F93" t="s">
        <v>15</v>
      </c>
      <c r="G93" t="s">
        <v>15</v>
      </c>
      <c r="H93">
        <f t="shared" si="46"/>
        <v>1</v>
      </c>
      <c r="I93">
        <f t="shared" si="46"/>
        <v>1</v>
      </c>
      <c r="J93">
        <v>14312</v>
      </c>
      <c r="K93">
        <v>0.17594846450788032</v>
      </c>
      <c r="L93">
        <v>0.19495024175875239</v>
      </c>
      <c r="M93">
        <v>0.18176098923425801</v>
      </c>
    </row>
    <row r="94" spans="1:13" x14ac:dyDescent="0.4">
      <c r="A94" t="s">
        <v>40</v>
      </c>
      <c r="B94" t="s">
        <v>41</v>
      </c>
      <c r="C94" t="s">
        <v>1178</v>
      </c>
      <c r="D94" t="s">
        <v>1179</v>
      </c>
      <c r="E94" t="s">
        <v>1164</v>
      </c>
      <c r="F94" t="s">
        <v>1165</v>
      </c>
      <c r="G94" t="s">
        <v>1166</v>
      </c>
      <c r="H94">
        <f t="shared" si="46"/>
        <v>2</v>
      </c>
      <c r="I94">
        <f t="shared" si="46"/>
        <v>2</v>
      </c>
      <c r="J94">
        <v>7710</v>
      </c>
      <c r="K94">
        <v>9.4784981928155196E-2</v>
      </c>
      <c r="L94">
        <v>9.6767062724509537E-2</v>
      </c>
      <c r="M94">
        <v>9.6346972420608801E-2</v>
      </c>
    </row>
    <row r="95" spans="1:13" x14ac:dyDescent="0.4">
      <c r="A95" t="s">
        <v>40</v>
      </c>
      <c r="B95" t="s">
        <v>41</v>
      </c>
      <c r="C95" t="s">
        <v>1178</v>
      </c>
      <c r="D95" t="s">
        <v>1179</v>
      </c>
      <c r="E95" t="s">
        <v>1164</v>
      </c>
      <c r="F95" t="s">
        <v>1167</v>
      </c>
      <c r="G95" t="s">
        <v>1166</v>
      </c>
      <c r="H95">
        <f t="shared" si="46"/>
        <v>3</v>
      </c>
      <c r="I95">
        <f t="shared" si="46"/>
        <v>2</v>
      </c>
      <c r="J95">
        <v>10631</v>
      </c>
      <c r="K95">
        <v>0.13069508986747314</v>
      </c>
      <c r="L95">
        <v>0.13594135721795297</v>
      </c>
      <c r="M95">
        <v>0.13370341655943699</v>
      </c>
    </row>
    <row r="96" spans="1:13" x14ac:dyDescent="0.4">
      <c r="A96" t="s">
        <v>40</v>
      </c>
      <c r="B96" t="s">
        <v>41</v>
      </c>
      <c r="C96" t="s">
        <v>1178</v>
      </c>
      <c r="D96" t="s">
        <v>1179</v>
      </c>
      <c r="E96" t="s">
        <v>1164</v>
      </c>
      <c r="F96" t="s">
        <v>1168</v>
      </c>
      <c r="G96" t="s">
        <v>1168</v>
      </c>
      <c r="H96">
        <f t="shared" si="46"/>
        <v>4</v>
      </c>
      <c r="I96">
        <f t="shared" si="46"/>
        <v>3</v>
      </c>
      <c r="J96">
        <v>8246</v>
      </c>
      <c r="K96">
        <v>0.10137444370681813</v>
      </c>
      <c r="L96">
        <v>5.8733892776445966E-2</v>
      </c>
      <c r="M96">
        <v>5.333426896013E-2</v>
      </c>
    </row>
    <row r="97" spans="1:13" x14ac:dyDescent="0.4">
      <c r="A97" t="s">
        <v>40</v>
      </c>
      <c r="B97" t="s">
        <v>41</v>
      </c>
      <c r="C97" t="s">
        <v>1178</v>
      </c>
      <c r="D97" t="s">
        <v>1179</v>
      </c>
      <c r="E97" t="s">
        <v>1164</v>
      </c>
      <c r="F97" t="s">
        <v>1169</v>
      </c>
      <c r="G97" t="s">
        <v>1169</v>
      </c>
      <c r="H97">
        <f t="shared" si="46"/>
        <v>5</v>
      </c>
      <c r="I97">
        <f t="shared" si="46"/>
        <v>4</v>
      </c>
      <c r="J97">
        <v>16092</v>
      </c>
      <c r="K97">
        <v>0.19783137862358929</v>
      </c>
      <c r="L97">
        <v>0.17623868687698474</v>
      </c>
      <c r="M97">
        <v>0.16936881409694701</v>
      </c>
    </row>
    <row r="98" spans="1:13" x14ac:dyDescent="0.4">
      <c r="A98" t="s">
        <v>40</v>
      </c>
      <c r="B98" t="s">
        <v>41</v>
      </c>
      <c r="C98" t="s">
        <v>1178</v>
      </c>
      <c r="D98" t="s">
        <v>1179</v>
      </c>
      <c r="E98" t="s">
        <v>1164</v>
      </c>
      <c r="F98" t="s">
        <v>1170</v>
      </c>
      <c r="G98" t="s">
        <v>1170</v>
      </c>
      <c r="H98">
        <f t="shared" si="46"/>
        <v>6</v>
      </c>
      <c r="I98">
        <f t="shared" si="46"/>
        <v>5</v>
      </c>
      <c r="J98">
        <v>22520</v>
      </c>
      <c r="K98">
        <v>0.27685574487964398</v>
      </c>
      <c r="L98">
        <v>0.31200844392333754</v>
      </c>
      <c r="M98">
        <v>0.337954637872587</v>
      </c>
    </row>
    <row r="99" spans="1:13" x14ac:dyDescent="0.4">
      <c r="A99" t="s">
        <v>40</v>
      </c>
      <c r="B99" t="s">
        <v>41</v>
      </c>
      <c r="C99" t="s">
        <v>1178</v>
      </c>
      <c r="D99" t="s">
        <v>1179</v>
      </c>
      <c r="E99" t="s">
        <v>1164</v>
      </c>
      <c r="F99" t="s">
        <v>1171</v>
      </c>
      <c r="G99" t="s">
        <v>1171</v>
      </c>
      <c r="H99">
        <f t="shared" si="46"/>
        <v>7</v>
      </c>
      <c r="I99">
        <f t="shared" si="46"/>
        <v>6</v>
      </c>
      <c r="J99">
        <v>1831</v>
      </c>
      <c r="K99">
        <v>2.250989648643997E-2</v>
      </c>
      <c r="L99">
        <v>2.5360314722016851E-2</v>
      </c>
      <c r="M99">
        <v>2.75309008560305E-2</v>
      </c>
    </row>
    <row r="100" spans="1:13" x14ac:dyDescent="0.4">
      <c r="A100" t="s">
        <v>42</v>
      </c>
      <c r="B100" t="s">
        <v>43</v>
      </c>
      <c r="C100" t="s">
        <v>1186</v>
      </c>
      <c r="D100" t="s">
        <v>1187</v>
      </c>
      <c r="E100" t="s">
        <v>1164</v>
      </c>
      <c r="F100" t="s">
        <v>15</v>
      </c>
      <c r="G100" t="s">
        <v>15</v>
      </c>
      <c r="H100">
        <f t="shared" si="46"/>
        <v>1</v>
      </c>
      <c r="I100">
        <f t="shared" si="46"/>
        <v>1</v>
      </c>
      <c r="J100">
        <v>17142</v>
      </c>
      <c r="K100">
        <v>0.20265046282613577</v>
      </c>
      <c r="L100">
        <v>0.18107189564827561</v>
      </c>
      <c r="M100">
        <v>0.18176098923425801</v>
      </c>
    </row>
    <row r="101" spans="1:13" x14ac:dyDescent="0.4">
      <c r="A101" t="s">
        <v>42</v>
      </c>
      <c r="B101" t="s">
        <v>43</v>
      </c>
      <c r="C101" t="s">
        <v>1186</v>
      </c>
      <c r="D101" t="s">
        <v>1187</v>
      </c>
      <c r="E101" t="s">
        <v>1164</v>
      </c>
      <c r="F101" t="s">
        <v>1165</v>
      </c>
      <c r="G101" t="s">
        <v>1166</v>
      </c>
      <c r="H101">
        <f t="shared" si="46"/>
        <v>2</v>
      </c>
      <c r="I101">
        <f t="shared" si="46"/>
        <v>2</v>
      </c>
      <c r="J101">
        <v>11028</v>
      </c>
      <c r="K101">
        <v>0.13037156131411887</v>
      </c>
      <c r="L101">
        <v>0.10779831170831584</v>
      </c>
      <c r="M101">
        <v>9.6346972420608801E-2</v>
      </c>
    </row>
    <row r="102" spans="1:13" x14ac:dyDescent="0.4">
      <c r="A102" t="s">
        <v>42</v>
      </c>
      <c r="B102" t="s">
        <v>43</v>
      </c>
      <c r="C102" t="s">
        <v>1186</v>
      </c>
      <c r="D102" t="s">
        <v>1187</v>
      </c>
      <c r="E102" t="s">
        <v>1164</v>
      </c>
      <c r="F102" t="s">
        <v>1167</v>
      </c>
      <c r="G102" t="s">
        <v>1166</v>
      </c>
      <c r="H102">
        <f t="shared" si="46"/>
        <v>3</v>
      </c>
      <c r="I102">
        <f t="shared" si="46"/>
        <v>2</v>
      </c>
      <c r="J102">
        <v>13911</v>
      </c>
      <c r="K102">
        <v>0.16445400702218965</v>
      </c>
      <c r="L102">
        <v>0.1442444575189272</v>
      </c>
      <c r="M102">
        <v>0.13370341655943699</v>
      </c>
    </row>
    <row r="103" spans="1:13" x14ac:dyDescent="0.4">
      <c r="A103" t="s">
        <v>42</v>
      </c>
      <c r="B103" t="s">
        <v>43</v>
      </c>
      <c r="C103" t="s">
        <v>1186</v>
      </c>
      <c r="D103" t="s">
        <v>1187</v>
      </c>
      <c r="E103" t="s">
        <v>1164</v>
      </c>
      <c r="F103" t="s">
        <v>1168</v>
      </c>
      <c r="G103" t="s">
        <v>1168</v>
      </c>
      <c r="H103">
        <f t="shared" si="46"/>
        <v>4</v>
      </c>
      <c r="I103">
        <f t="shared" si="46"/>
        <v>3</v>
      </c>
      <c r="J103">
        <v>4404</v>
      </c>
      <c r="K103">
        <v>5.2063507075388052E-2</v>
      </c>
      <c r="L103">
        <v>5.5194539691986511E-2</v>
      </c>
      <c r="M103">
        <v>5.333426896013E-2</v>
      </c>
    </row>
    <row r="104" spans="1:13" x14ac:dyDescent="0.4">
      <c r="A104" t="s">
        <v>42</v>
      </c>
      <c r="B104" t="s">
        <v>43</v>
      </c>
      <c r="C104" t="s">
        <v>1186</v>
      </c>
      <c r="D104" t="s">
        <v>1187</v>
      </c>
      <c r="E104" t="s">
        <v>1164</v>
      </c>
      <c r="F104" t="s">
        <v>1169</v>
      </c>
      <c r="G104" t="s">
        <v>1169</v>
      </c>
      <c r="H104">
        <f t="shared" si="46"/>
        <v>5</v>
      </c>
      <c r="I104">
        <f t="shared" si="46"/>
        <v>4</v>
      </c>
      <c r="J104">
        <v>14250</v>
      </c>
      <c r="K104">
        <v>0.16846162030524064</v>
      </c>
      <c r="L104">
        <v>0.16766023455207671</v>
      </c>
      <c r="M104">
        <v>0.16936881409694701</v>
      </c>
    </row>
    <row r="105" spans="1:13" x14ac:dyDescent="0.4">
      <c r="A105" t="s">
        <v>42</v>
      </c>
      <c r="B105" t="s">
        <v>43</v>
      </c>
      <c r="C105" t="s">
        <v>1186</v>
      </c>
      <c r="D105" t="s">
        <v>1187</v>
      </c>
      <c r="E105" t="s">
        <v>1164</v>
      </c>
      <c r="F105" t="s">
        <v>1170</v>
      </c>
      <c r="G105" t="s">
        <v>1170</v>
      </c>
      <c r="H105">
        <f t="shared" si="46"/>
        <v>6</v>
      </c>
      <c r="I105">
        <f t="shared" si="46"/>
        <v>5</v>
      </c>
      <c r="J105">
        <v>21615</v>
      </c>
      <c r="K105">
        <v>0.25552967879984395</v>
      </c>
      <c r="L105">
        <v>0.31571237078939551</v>
      </c>
      <c r="M105">
        <v>0.337954637872587</v>
      </c>
    </row>
    <row r="106" spans="1:13" x14ac:dyDescent="0.4">
      <c r="A106" t="s">
        <v>42</v>
      </c>
      <c r="B106" t="s">
        <v>43</v>
      </c>
      <c r="C106" t="s">
        <v>1186</v>
      </c>
      <c r="D106" t="s">
        <v>1187</v>
      </c>
      <c r="E106" t="s">
        <v>1164</v>
      </c>
      <c r="F106" t="s">
        <v>1171</v>
      </c>
      <c r="G106" t="s">
        <v>1171</v>
      </c>
      <c r="H106">
        <f t="shared" si="46"/>
        <v>7</v>
      </c>
      <c r="I106">
        <f t="shared" si="46"/>
        <v>6</v>
      </c>
      <c r="J106">
        <v>2239</v>
      </c>
      <c r="K106">
        <v>2.6469162657083073E-2</v>
      </c>
      <c r="L106">
        <v>2.8318190091022617E-2</v>
      </c>
      <c r="M106">
        <v>2.75309008560305E-2</v>
      </c>
    </row>
    <row r="107" spans="1:13" x14ac:dyDescent="0.4">
      <c r="A107" t="s">
        <v>44</v>
      </c>
      <c r="B107" t="s">
        <v>45</v>
      </c>
      <c r="C107" t="s">
        <v>1174</v>
      </c>
      <c r="D107" t="s">
        <v>1175</v>
      </c>
      <c r="E107" t="s">
        <v>1164</v>
      </c>
      <c r="F107" t="s">
        <v>15</v>
      </c>
      <c r="G107" t="s">
        <v>15</v>
      </c>
      <c r="H107">
        <f t="shared" si="46"/>
        <v>1</v>
      </c>
      <c r="I107">
        <f t="shared" si="46"/>
        <v>1</v>
      </c>
      <c r="J107">
        <v>13848</v>
      </c>
      <c r="K107">
        <v>0.15583714073507235</v>
      </c>
      <c r="L107">
        <v>0.15384323152312901</v>
      </c>
      <c r="M107">
        <v>0.18176098923425801</v>
      </c>
    </row>
    <row r="108" spans="1:13" x14ac:dyDescent="0.4">
      <c r="A108" t="s">
        <v>44</v>
      </c>
      <c r="B108" t="s">
        <v>45</v>
      </c>
      <c r="C108" t="s">
        <v>1174</v>
      </c>
      <c r="D108" t="s">
        <v>1175</v>
      </c>
      <c r="E108" t="s">
        <v>1164</v>
      </c>
      <c r="F108" t="s">
        <v>1165</v>
      </c>
      <c r="G108" t="s">
        <v>1166</v>
      </c>
      <c r="H108">
        <f t="shared" si="46"/>
        <v>2</v>
      </c>
      <c r="I108">
        <f t="shared" si="46"/>
        <v>2</v>
      </c>
      <c r="J108">
        <v>10273</v>
      </c>
      <c r="K108">
        <v>0.11560622088181675</v>
      </c>
      <c r="L108">
        <v>9.7837603149347807E-2</v>
      </c>
      <c r="M108">
        <v>9.6346972420608801E-2</v>
      </c>
    </row>
    <row r="109" spans="1:13" x14ac:dyDescent="0.4">
      <c r="A109" t="s">
        <v>44</v>
      </c>
      <c r="B109" t="s">
        <v>45</v>
      </c>
      <c r="C109" t="s">
        <v>1174</v>
      </c>
      <c r="D109" t="s">
        <v>1175</v>
      </c>
      <c r="E109" t="s">
        <v>1164</v>
      </c>
      <c r="F109" t="s">
        <v>1167</v>
      </c>
      <c r="G109" t="s">
        <v>1166</v>
      </c>
      <c r="H109">
        <f t="shared" si="46"/>
        <v>3</v>
      </c>
      <c r="I109">
        <f t="shared" si="46"/>
        <v>2</v>
      </c>
      <c r="J109">
        <v>13016</v>
      </c>
      <c r="K109">
        <v>0.14647430847831469</v>
      </c>
      <c r="L109">
        <v>0.13856495000383873</v>
      </c>
      <c r="M109">
        <v>0.13370341655943699</v>
      </c>
    </row>
    <row r="110" spans="1:13" x14ac:dyDescent="0.4">
      <c r="A110" t="s">
        <v>44</v>
      </c>
      <c r="B110" t="s">
        <v>45</v>
      </c>
      <c r="C110" t="s">
        <v>1174</v>
      </c>
      <c r="D110" t="s">
        <v>1175</v>
      </c>
      <c r="E110" t="s">
        <v>1164</v>
      </c>
      <c r="F110" t="s">
        <v>1168</v>
      </c>
      <c r="G110" t="s">
        <v>1168</v>
      </c>
      <c r="H110">
        <f t="shared" si="46"/>
        <v>4</v>
      </c>
      <c r="I110">
        <f t="shared" si="46"/>
        <v>3</v>
      </c>
      <c r="J110">
        <v>4515</v>
      </c>
      <c r="K110">
        <v>5.0809119758727012E-2</v>
      </c>
      <c r="L110">
        <v>5.119530139332696E-2</v>
      </c>
      <c r="M110">
        <v>5.333426896013E-2</v>
      </c>
    </row>
    <row r="111" spans="1:13" x14ac:dyDescent="0.4">
      <c r="A111" t="s">
        <v>44</v>
      </c>
      <c r="B111" t="s">
        <v>45</v>
      </c>
      <c r="C111" t="s">
        <v>1174</v>
      </c>
      <c r="D111" t="s">
        <v>1175</v>
      </c>
      <c r="E111" t="s">
        <v>1164</v>
      </c>
      <c r="F111" t="s">
        <v>1169</v>
      </c>
      <c r="G111" t="s">
        <v>1169</v>
      </c>
      <c r="H111">
        <f t="shared" si="46"/>
        <v>5</v>
      </c>
      <c r="I111">
        <f t="shared" si="46"/>
        <v>4</v>
      </c>
      <c r="J111">
        <v>16068</v>
      </c>
      <c r="K111">
        <v>0.18081969795863248</v>
      </c>
      <c r="L111">
        <v>0.17387492090890558</v>
      </c>
      <c r="M111">
        <v>0.16936881409694701</v>
      </c>
    </row>
    <row r="112" spans="1:13" x14ac:dyDescent="0.4">
      <c r="A112" t="s">
        <v>44</v>
      </c>
      <c r="B112" t="s">
        <v>45</v>
      </c>
      <c r="C112" t="s">
        <v>1174</v>
      </c>
      <c r="D112" t="s">
        <v>1175</v>
      </c>
      <c r="E112" t="s">
        <v>1164</v>
      </c>
      <c r="F112" t="s">
        <v>1170</v>
      </c>
      <c r="G112" t="s">
        <v>1170</v>
      </c>
      <c r="H112">
        <f t="shared" si="46"/>
        <v>6</v>
      </c>
      <c r="I112">
        <f t="shared" si="46"/>
        <v>5</v>
      </c>
      <c r="J112">
        <v>28701</v>
      </c>
      <c r="K112">
        <v>0.32298395264567531</v>
      </c>
      <c r="L112">
        <v>0.35767018153226254</v>
      </c>
      <c r="M112">
        <v>0.337954637872587</v>
      </c>
    </row>
    <row r="113" spans="1:13" x14ac:dyDescent="0.4">
      <c r="A113" t="s">
        <v>44</v>
      </c>
      <c r="B113" t="s">
        <v>45</v>
      </c>
      <c r="C113" t="s">
        <v>1174</v>
      </c>
      <c r="D113" t="s">
        <v>1175</v>
      </c>
      <c r="E113" t="s">
        <v>1164</v>
      </c>
      <c r="F113" t="s">
        <v>1171</v>
      </c>
      <c r="G113" t="s">
        <v>1171</v>
      </c>
      <c r="H113">
        <f t="shared" si="46"/>
        <v>7</v>
      </c>
      <c r="I113">
        <f t="shared" si="46"/>
        <v>6</v>
      </c>
      <c r="J113">
        <v>2441</v>
      </c>
      <c r="K113">
        <v>2.7469559541761383E-2</v>
      </c>
      <c r="L113">
        <v>2.701381148918934E-2</v>
      </c>
      <c r="M113">
        <v>2.75309008560305E-2</v>
      </c>
    </row>
    <row r="114" spans="1:13" x14ac:dyDescent="0.4">
      <c r="A114" t="s">
        <v>46</v>
      </c>
      <c r="B114" t="s">
        <v>47</v>
      </c>
      <c r="C114" t="s">
        <v>1180</v>
      </c>
      <c r="D114" t="s">
        <v>1181</v>
      </c>
      <c r="E114" t="s">
        <v>1164</v>
      </c>
      <c r="F114" t="s">
        <v>15</v>
      </c>
      <c r="G114" t="s">
        <v>15</v>
      </c>
      <c r="H114">
        <f t="shared" si="46"/>
        <v>1</v>
      </c>
      <c r="I114">
        <f t="shared" si="46"/>
        <v>1</v>
      </c>
      <c r="J114">
        <v>18847</v>
      </c>
      <c r="K114">
        <v>0.21950850221290472</v>
      </c>
      <c r="L114">
        <v>0.19482171911521756</v>
      </c>
      <c r="M114">
        <v>0.18176098923425801</v>
      </c>
    </row>
    <row r="115" spans="1:13" x14ac:dyDescent="0.4">
      <c r="A115" t="s">
        <v>46</v>
      </c>
      <c r="B115" t="s">
        <v>47</v>
      </c>
      <c r="C115" t="s">
        <v>1180</v>
      </c>
      <c r="D115" t="s">
        <v>1181</v>
      </c>
      <c r="E115" t="s">
        <v>1164</v>
      </c>
      <c r="F115" t="s">
        <v>1165</v>
      </c>
      <c r="G115" t="s">
        <v>1166</v>
      </c>
      <c r="H115">
        <f t="shared" si="46"/>
        <v>2</v>
      </c>
      <c r="I115">
        <f t="shared" si="46"/>
        <v>2</v>
      </c>
      <c r="J115">
        <v>9496</v>
      </c>
      <c r="K115">
        <v>0.11059864896342884</v>
      </c>
      <c r="L115">
        <v>0.10382174287683105</v>
      </c>
      <c r="M115">
        <v>9.6346972420608801E-2</v>
      </c>
    </row>
    <row r="116" spans="1:13" x14ac:dyDescent="0.4">
      <c r="A116" t="s">
        <v>46</v>
      </c>
      <c r="B116" t="s">
        <v>47</v>
      </c>
      <c r="C116" t="s">
        <v>1180</v>
      </c>
      <c r="D116" t="s">
        <v>1181</v>
      </c>
      <c r="E116" t="s">
        <v>1164</v>
      </c>
      <c r="F116" t="s">
        <v>1167</v>
      </c>
      <c r="G116" t="s">
        <v>1166</v>
      </c>
      <c r="H116">
        <f t="shared" si="46"/>
        <v>3</v>
      </c>
      <c r="I116">
        <f t="shared" si="46"/>
        <v>2</v>
      </c>
      <c r="J116">
        <v>12845</v>
      </c>
      <c r="K116">
        <v>0.14960400652224551</v>
      </c>
      <c r="L116">
        <v>0.13907947509345192</v>
      </c>
      <c r="M116">
        <v>0.13370341655943699</v>
      </c>
    </row>
    <row r="117" spans="1:13" x14ac:dyDescent="0.4">
      <c r="A117" t="s">
        <v>46</v>
      </c>
      <c r="B117" t="s">
        <v>47</v>
      </c>
      <c r="C117" t="s">
        <v>1180</v>
      </c>
      <c r="D117" t="s">
        <v>1181</v>
      </c>
      <c r="E117" t="s">
        <v>1164</v>
      </c>
      <c r="F117" t="s">
        <v>1168</v>
      </c>
      <c r="G117" t="s">
        <v>1168</v>
      </c>
      <c r="H117">
        <f t="shared" si="46"/>
        <v>4</v>
      </c>
      <c r="I117">
        <f t="shared" si="46"/>
        <v>3</v>
      </c>
      <c r="J117">
        <v>5794</v>
      </c>
      <c r="K117">
        <v>6.7481947356161198E-2</v>
      </c>
      <c r="L117">
        <v>5.9834994353490267E-2</v>
      </c>
      <c r="M117">
        <v>5.333426896013E-2</v>
      </c>
    </row>
    <row r="118" spans="1:13" x14ac:dyDescent="0.4">
      <c r="A118" t="s">
        <v>46</v>
      </c>
      <c r="B118" t="s">
        <v>47</v>
      </c>
      <c r="C118" t="s">
        <v>1180</v>
      </c>
      <c r="D118" t="s">
        <v>1181</v>
      </c>
      <c r="E118" t="s">
        <v>1164</v>
      </c>
      <c r="F118" t="s">
        <v>1169</v>
      </c>
      <c r="G118" t="s">
        <v>1169</v>
      </c>
      <c r="H118">
        <f t="shared" si="46"/>
        <v>5</v>
      </c>
      <c r="I118">
        <f t="shared" si="46"/>
        <v>4</v>
      </c>
      <c r="J118">
        <v>14861</v>
      </c>
      <c r="K118">
        <v>0.17308409037968786</v>
      </c>
      <c r="L118">
        <v>0.18293215809226759</v>
      </c>
      <c r="M118">
        <v>0.16936881409694701</v>
      </c>
    </row>
    <row r="119" spans="1:13" x14ac:dyDescent="0.4">
      <c r="A119" t="s">
        <v>46</v>
      </c>
      <c r="B119" t="s">
        <v>47</v>
      </c>
      <c r="C119" t="s">
        <v>1180</v>
      </c>
      <c r="D119" t="s">
        <v>1181</v>
      </c>
      <c r="E119" t="s">
        <v>1164</v>
      </c>
      <c r="F119" t="s">
        <v>1170</v>
      </c>
      <c r="G119" t="s">
        <v>1170</v>
      </c>
      <c r="H119">
        <f t="shared" si="46"/>
        <v>6</v>
      </c>
      <c r="I119">
        <f t="shared" si="46"/>
        <v>5</v>
      </c>
      <c r="J119">
        <v>21354</v>
      </c>
      <c r="K119">
        <v>0.24870719776380154</v>
      </c>
      <c r="L119">
        <v>0.29108826939166516</v>
      </c>
      <c r="M119">
        <v>0.337954637872587</v>
      </c>
    </row>
    <row r="120" spans="1:13" x14ac:dyDescent="0.4">
      <c r="A120" t="s">
        <v>46</v>
      </c>
      <c r="B120" t="s">
        <v>47</v>
      </c>
      <c r="C120" t="s">
        <v>1180</v>
      </c>
      <c r="D120" t="s">
        <v>1181</v>
      </c>
      <c r="E120" t="s">
        <v>1164</v>
      </c>
      <c r="F120" t="s">
        <v>1171</v>
      </c>
      <c r="G120" t="s">
        <v>1171</v>
      </c>
      <c r="H120">
        <f t="shared" si="46"/>
        <v>7</v>
      </c>
      <c r="I120">
        <f t="shared" si="46"/>
        <v>6</v>
      </c>
      <c r="J120">
        <v>2663</v>
      </c>
      <c r="K120">
        <v>3.1015606801770325E-2</v>
      </c>
      <c r="L120">
        <v>2.8421641077076423E-2</v>
      </c>
      <c r="M120">
        <v>2.75309008560305E-2</v>
      </c>
    </row>
    <row r="121" spans="1:13" x14ac:dyDescent="0.4">
      <c r="A121" t="s">
        <v>48</v>
      </c>
      <c r="B121" t="s">
        <v>49</v>
      </c>
      <c r="C121" t="s">
        <v>1188</v>
      </c>
      <c r="D121" t="s">
        <v>1189</v>
      </c>
      <c r="E121" t="s">
        <v>1164</v>
      </c>
      <c r="F121" t="s">
        <v>15</v>
      </c>
      <c r="G121" t="s">
        <v>15</v>
      </c>
      <c r="H121">
        <f t="shared" si="46"/>
        <v>1</v>
      </c>
      <c r="I121">
        <f t="shared" si="46"/>
        <v>1</v>
      </c>
      <c r="J121">
        <v>8592</v>
      </c>
      <c r="K121">
        <v>9.846323099666518E-2</v>
      </c>
      <c r="L121">
        <v>0.15650507618500625</v>
      </c>
      <c r="M121">
        <v>0.18176098923425801</v>
      </c>
    </row>
    <row r="122" spans="1:13" x14ac:dyDescent="0.4">
      <c r="A122" t="s">
        <v>48</v>
      </c>
      <c r="B122" t="s">
        <v>49</v>
      </c>
      <c r="C122" t="s">
        <v>1188</v>
      </c>
      <c r="D122" t="s">
        <v>1189</v>
      </c>
      <c r="E122" t="s">
        <v>1164</v>
      </c>
      <c r="F122" t="s">
        <v>1165</v>
      </c>
      <c r="G122" t="s">
        <v>1166</v>
      </c>
      <c r="H122">
        <f t="shared" si="46"/>
        <v>2</v>
      </c>
      <c r="I122">
        <f t="shared" si="46"/>
        <v>2</v>
      </c>
      <c r="J122">
        <v>4957</v>
      </c>
      <c r="K122">
        <v>5.6806591719095585E-2</v>
      </c>
      <c r="L122">
        <v>9.8392259873644375E-2</v>
      </c>
      <c r="M122">
        <v>9.6346972420608801E-2</v>
      </c>
    </row>
    <row r="123" spans="1:13" x14ac:dyDescent="0.4">
      <c r="A123" t="s">
        <v>48</v>
      </c>
      <c r="B123" t="s">
        <v>49</v>
      </c>
      <c r="C123" t="s">
        <v>1188</v>
      </c>
      <c r="D123" t="s">
        <v>1189</v>
      </c>
      <c r="E123" t="s">
        <v>1164</v>
      </c>
      <c r="F123" t="s">
        <v>1167</v>
      </c>
      <c r="G123" t="s">
        <v>1166</v>
      </c>
      <c r="H123">
        <f t="shared" si="46"/>
        <v>3</v>
      </c>
      <c r="I123">
        <f t="shared" si="46"/>
        <v>2</v>
      </c>
      <c r="J123">
        <v>8294</v>
      </c>
      <c r="K123">
        <v>9.5048188767032235E-2</v>
      </c>
      <c r="L123">
        <v>0.14322274401162202</v>
      </c>
      <c r="M123">
        <v>0.13370341655943699</v>
      </c>
    </row>
    <row r="124" spans="1:13" x14ac:dyDescent="0.4">
      <c r="A124" t="s">
        <v>48</v>
      </c>
      <c r="B124" t="s">
        <v>49</v>
      </c>
      <c r="C124" t="s">
        <v>1188</v>
      </c>
      <c r="D124" t="s">
        <v>1189</v>
      </c>
      <c r="E124" t="s">
        <v>1164</v>
      </c>
      <c r="F124" t="s">
        <v>1168</v>
      </c>
      <c r="G124" t="s">
        <v>1168</v>
      </c>
      <c r="H124">
        <f t="shared" si="46"/>
        <v>4</v>
      </c>
      <c r="I124">
        <f t="shared" si="46"/>
        <v>3</v>
      </c>
      <c r="J124">
        <v>2993</v>
      </c>
      <c r="K124">
        <v>3.4299400648628825E-2</v>
      </c>
      <c r="L124">
        <v>5.9883146390080744E-2</v>
      </c>
      <c r="M124">
        <v>5.333426896013E-2</v>
      </c>
    </row>
    <row r="125" spans="1:13" x14ac:dyDescent="0.4">
      <c r="A125" t="s">
        <v>48</v>
      </c>
      <c r="B125" t="s">
        <v>49</v>
      </c>
      <c r="C125" t="s">
        <v>1188</v>
      </c>
      <c r="D125" t="s">
        <v>1189</v>
      </c>
      <c r="E125" t="s">
        <v>1164</v>
      </c>
      <c r="F125" t="s">
        <v>1169</v>
      </c>
      <c r="G125" t="s">
        <v>1169</v>
      </c>
      <c r="H125">
        <f t="shared" si="46"/>
        <v>5</v>
      </c>
      <c r="I125">
        <f t="shared" si="46"/>
        <v>4</v>
      </c>
      <c r="J125">
        <v>21126</v>
      </c>
      <c r="K125">
        <v>0.24210128235981709</v>
      </c>
      <c r="L125">
        <v>0.18510063684583938</v>
      </c>
      <c r="M125">
        <v>0.16936881409694701</v>
      </c>
    </row>
    <row r="126" spans="1:13" x14ac:dyDescent="0.4">
      <c r="A126" t="s">
        <v>48</v>
      </c>
      <c r="B126" t="s">
        <v>49</v>
      </c>
      <c r="C126" t="s">
        <v>1188</v>
      </c>
      <c r="D126" t="s">
        <v>1189</v>
      </c>
      <c r="E126" t="s">
        <v>1164</v>
      </c>
      <c r="F126" t="s">
        <v>1170</v>
      </c>
      <c r="G126" t="s">
        <v>1170</v>
      </c>
      <c r="H126">
        <f t="shared" si="46"/>
        <v>6</v>
      </c>
      <c r="I126">
        <f t="shared" si="46"/>
        <v>5</v>
      </c>
      <c r="J126">
        <v>39493</v>
      </c>
      <c r="K126">
        <v>0.45258477441239497</v>
      </c>
      <c r="L126">
        <v>0.33083338964154196</v>
      </c>
      <c r="M126">
        <v>0.337954637872587</v>
      </c>
    </row>
    <row r="127" spans="1:13" x14ac:dyDescent="0.4">
      <c r="A127" t="s">
        <v>48</v>
      </c>
      <c r="B127" t="s">
        <v>49</v>
      </c>
      <c r="C127" t="s">
        <v>1188</v>
      </c>
      <c r="D127" t="s">
        <v>1189</v>
      </c>
      <c r="E127" t="s">
        <v>1164</v>
      </c>
      <c r="F127" t="s">
        <v>1171</v>
      </c>
      <c r="G127" t="s">
        <v>1171</v>
      </c>
      <c r="H127">
        <f t="shared" si="46"/>
        <v>7</v>
      </c>
      <c r="I127">
        <f t="shared" si="46"/>
        <v>6</v>
      </c>
      <c r="J127">
        <v>1806</v>
      </c>
      <c r="K127">
        <v>2.0696531096366075E-2</v>
      </c>
      <c r="L127">
        <v>2.606274705226528E-2</v>
      </c>
      <c r="M127">
        <v>2.75309008560305E-2</v>
      </c>
    </row>
    <row r="128" spans="1:13" x14ac:dyDescent="0.4">
      <c r="A128" t="s">
        <v>50</v>
      </c>
      <c r="B128" t="s">
        <v>51</v>
      </c>
      <c r="C128" t="s">
        <v>1182</v>
      </c>
      <c r="D128" t="s">
        <v>1183</v>
      </c>
      <c r="E128" t="s">
        <v>1164</v>
      </c>
      <c r="F128" t="s">
        <v>15</v>
      </c>
      <c r="G128" t="s">
        <v>15</v>
      </c>
      <c r="H128">
        <f t="shared" si="46"/>
        <v>1</v>
      </c>
      <c r="I128">
        <f t="shared" si="46"/>
        <v>1</v>
      </c>
      <c r="J128">
        <v>8491</v>
      </c>
      <c r="K128">
        <v>9.237279838121866E-2</v>
      </c>
      <c r="L128">
        <v>0.16205693001885563</v>
      </c>
      <c r="M128">
        <v>0.18176098923425801</v>
      </c>
    </row>
    <row r="129" spans="1:13" x14ac:dyDescent="0.4">
      <c r="A129" t="s">
        <v>50</v>
      </c>
      <c r="B129" t="s">
        <v>51</v>
      </c>
      <c r="C129" t="s">
        <v>1182</v>
      </c>
      <c r="D129" t="s">
        <v>1183</v>
      </c>
      <c r="E129" t="s">
        <v>1164</v>
      </c>
      <c r="F129" t="s">
        <v>1165</v>
      </c>
      <c r="G129" t="s">
        <v>1166</v>
      </c>
      <c r="H129">
        <f t="shared" si="46"/>
        <v>2</v>
      </c>
      <c r="I129">
        <f t="shared" si="46"/>
        <v>2</v>
      </c>
      <c r="J129">
        <v>4049</v>
      </c>
      <c r="K129">
        <v>4.404869398722816E-2</v>
      </c>
      <c r="L129">
        <v>7.6755370401260695E-2</v>
      </c>
      <c r="M129">
        <v>9.6346972420608801E-2</v>
      </c>
    </row>
    <row r="130" spans="1:13" x14ac:dyDescent="0.4">
      <c r="A130" t="s">
        <v>50</v>
      </c>
      <c r="B130" t="s">
        <v>51</v>
      </c>
      <c r="C130" t="s">
        <v>1182</v>
      </c>
      <c r="D130" t="s">
        <v>1183</v>
      </c>
      <c r="E130" t="s">
        <v>1164</v>
      </c>
      <c r="F130" t="s">
        <v>1167</v>
      </c>
      <c r="G130" t="s">
        <v>1166</v>
      </c>
      <c r="H130">
        <f t="shared" si="46"/>
        <v>3</v>
      </c>
      <c r="I130">
        <f t="shared" si="46"/>
        <v>2</v>
      </c>
      <c r="J130">
        <v>5877</v>
      </c>
      <c r="K130">
        <v>6.3935335777461078E-2</v>
      </c>
      <c r="L130">
        <v>9.9594523355553258E-2</v>
      </c>
      <c r="M130">
        <v>0.13370341655943699</v>
      </c>
    </row>
    <row r="131" spans="1:13" x14ac:dyDescent="0.4">
      <c r="A131" t="s">
        <v>50</v>
      </c>
      <c r="B131" t="s">
        <v>51</v>
      </c>
      <c r="C131" t="s">
        <v>1182</v>
      </c>
      <c r="D131" t="s">
        <v>1183</v>
      </c>
      <c r="E131" t="s">
        <v>1164</v>
      </c>
      <c r="F131" t="s">
        <v>1168</v>
      </c>
      <c r="G131" t="s">
        <v>1168</v>
      </c>
      <c r="H131">
        <f t="shared" si="46"/>
        <v>4</v>
      </c>
      <c r="I131">
        <f t="shared" si="46"/>
        <v>3</v>
      </c>
      <c r="J131">
        <v>1633</v>
      </c>
      <c r="K131">
        <v>1.7765254947182906E-2</v>
      </c>
      <c r="L131">
        <v>3.2041452790229706E-2</v>
      </c>
      <c r="M131">
        <v>5.333426896013E-2</v>
      </c>
    </row>
    <row r="132" spans="1:13" x14ac:dyDescent="0.4">
      <c r="A132" t="s">
        <v>50</v>
      </c>
      <c r="B132" t="s">
        <v>51</v>
      </c>
      <c r="C132" t="s">
        <v>1182</v>
      </c>
      <c r="D132" t="s">
        <v>1183</v>
      </c>
      <c r="E132" t="s">
        <v>1164</v>
      </c>
      <c r="F132" t="s">
        <v>1169</v>
      </c>
      <c r="G132" t="s">
        <v>1169</v>
      </c>
      <c r="H132">
        <f t="shared" si="46"/>
        <v>5</v>
      </c>
      <c r="I132">
        <f t="shared" si="46"/>
        <v>4</v>
      </c>
      <c r="J132">
        <v>9824</v>
      </c>
      <c r="K132">
        <v>0.10687438126217078</v>
      </c>
      <c r="L132">
        <v>0.13202097132806445</v>
      </c>
      <c r="M132">
        <v>0.16936881409694701</v>
      </c>
    </row>
    <row r="133" spans="1:13" x14ac:dyDescent="0.4">
      <c r="A133" t="s">
        <v>50</v>
      </c>
      <c r="B133" t="s">
        <v>51</v>
      </c>
      <c r="C133" t="s">
        <v>1182</v>
      </c>
      <c r="D133" t="s">
        <v>1183</v>
      </c>
      <c r="E133" t="s">
        <v>1164</v>
      </c>
      <c r="F133" t="s">
        <v>1170</v>
      </c>
      <c r="G133" t="s">
        <v>1170</v>
      </c>
      <c r="H133">
        <f t="shared" si="46"/>
        <v>6</v>
      </c>
      <c r="I133">
        <f t="shared" si="46"/>
        <v>5</v>
      </c>
      <c r="J133">
        <v>59952</v>
      </c>
      <c r="K133">
        <v>0.65221222571556015</v>
      </c>
      <c r="L133">
        <v>0.46689695994572061</v>
      </c>
      <c r="M133">
        <v>0.337954637872587</v>
      </c>
    </row>
    <row r="134" spans="1:13" x14ac:dyDescent="0.4">
      <c r="A134" t="s">
        <v>50</v>
      </c>
      <c r="B134" t="s">
        <v>51</v>
      </c>
      <c r="C134" t="s">
        <v>1182</v>
      </c>
      <c r="D134" t="s">
        <v>1183</v>
      </c>
      <c r="E134" t="s">
        <v>1164</v>
      </c>
      <c r="F134" t="s">
        <v>1171</v>
      </c>
      <c r="G134" t="s">
        <v>1171</v>
      </c>
      <c r="H134">
        <f t="shared" si="46"/>
        <v>7</v>
      </c>
      <c r="I134">
        <f t="shared" si="46"/>
        <v>6</v>
      </c>
      <c r="J134">
        <v>2095</v>
      </c>
      <c r="K134">
        <v>2.2791309929178317E-2</v>
      </c>
      <c r="L134">
        <v>3.0633792160315653E-2</v>
      </c>
      <c r="M134">
        <v>2.75309008560305E-2</v>
      </c>
    </row>
    <row r="135" spans="1:13" x14ac:dyDescent="0.4">
      <c r="A135" t="s">
        <v>52</v>
      </c>
      <c r="B135" t="s">
        <v>53</v>
      </c>
      <c r="C135" t="s">
        <v>1174</v>
      </c>
      <c r="D135" t="s">
        <v>1175</v>
      </c>
      <c r="E135" t="s">
        <v>1164</v>
      </c>
      <c r="F135" t="s">
        <v>15</v>
      </c>
      <c r="G135" t="s">
        <v>15</v>
      </c>
      <c r="H135">
        <f t="shared" si="46"/>
        <v>1</v>
      </c>
      <c r="I135">
        <f t="shared" si="46"/>
        <v>1</v>
      </c>
      <c r="J135">
        <v>10810</v>
      </c>
      <c r="K135">
        <v>0.13796360109247774</v>
      </c>
      <c r="L135">
        <v>0.15384323152312901</v>
      </c>
      <c r="M135">
        <v>0.18176098923425801</v>
      </c>
    </row>
    <row r="136" spans="1:13" x14ac:dyDescent="0.4">
      <c r="A136" t="s">
        <v>52</v>
      </c>
      <c r="B136" t="s">
        <v>53</v>
      </c>
      <c r="C136" t="s">
        <v>1174</v>
      </c>
      <c r="D136" t="s">
        <v>1175</v>
      </c>
      <c r="E136" t="s">
        <v>1164</v>
      </c>
      <c r="F136" t="s">
        <v>1165</v>
      </c>
      <c r="G136" t="s">
        <v>1166</v>
      </c>
      <c r="H136">
        <f t="shared" si="46"/>
        <v>2</v>
      </c>
      <c r="I136">
        <f t="shared" si="46"/>
        <v>2</v>
      </c>
      <c r="J136">
        <v>6577</v>
      </c>
      <c r="K136">
        <v>8.3939556372361335E-2</v>
      </c>
      <c r="L136">
        <v>9.7837603149347807E-2</v>
      </c>
      <c r="M136">
        <v>9.6346972420608801E-2</v>
      </c>
    </row>
    <row r="137" spans="1:13" x14ac:dyDescent="0.4">
      <c r="A137" t="s">
        <v>52</v>
      </c>
      <c r="B137" t="s">
        <v>53</v>
      </c>
      <c r="C137" t="s">
        <v>1174</v>
      </c>
      <c r="D137" t="s">
        <v>1175</v>
      </c>
      <c r="E137" t="s">
        <v>1164</v>
      </c>
      <c r="F137" t="s">
        <v>1167</v>
      </c>
      <c r="G137" t="s">
        <v>1166</v>
      </c>
      <c r="H137">
        <f t="shared" si="46"/>
        <v>3</v>
      </c>
      <c r="I137">
        <f t="shared" si="46"/>
        <v>2</v>
      </c>
      <c r="J137">
        <v>10116</v>
      </c>
      <c r="K137">
        <v>0.12910636342752124</v>
      </c>
      <c r="L137">
        <v>0.13856495000383873</v>
      </c>
      <c r="M137">
        <v>0.13370341655943699</v>
      </c>
    </row>
    <row r="138" spans="1:13" x14ac:dyDescent="0.4">
      <c r="A138" t="s">
        <v>52</v>
      </c>
      <c r="B138" t="s">
        <v>53</v>
      </c>
      <c r="C138" t="s">
        <v>1174</v>
      </c>
      <c r="D138" t="s">
        <v>1175</v>
      </c>
      <c r="E138" t="s">
        <v>1164</v>
      </c>
      <c r="F138" t="s">
        <v>1168</v>
      </c>
      <c r="G138" t="s">
        <v>1168</v>
      </c>
      <c r="H138">
        <f t="shared" ref="H138:I201" si="47">+H131</f>
        <v>4</v>
      </c>
      <c r="I138">
        <f t="shared" si="47"/>
        <v>3</v>
      </c>
      <c r="J138">
        <v>3793</v>
      </c>
      <c r="K138">
        <v>4.8408504990172803E-2</v>
      </c>
      <c r="L138">
        <v>5.119530139332696E-2</v>
      </c>
      <c r="M138">
        <v>5.333426896013E-2</v>
      </c>
    </row>
    <row r="139" spans="1:13" x14ac:dyDescent="0.4">
      <c r="A139" t="s">
        <v>52</v>
      </c>
      <c r="B139" t="s">
        <v>53</v>
      </c>
      <c r="C139" t="s">
        <v>1174</v>
      </c>
      <c r="D139" t="s">
        <v>1175</v>
      </c>
      <c r="E139" t="s">
        <v>1164</v>
      </c>
      <c r="F139" t="s">
        <v>1169</v>
      </c>
      <c r="G139" t="s">
        <v>1169</v>
      </c>
      <c r="H139">
        <f t="shared" si="47"/>
        <v>5</v>
      </c>
      <c r="I139">
        <f t="shared" si="47"/>
        <v>4</v>
      </c>
      <c r="J139">
        <v>11770</v>
      </c>
      <c r="K139">
        <v>0.15021568777599101</v>
      </c>
      <c r="L139">
        <v>0.17387492090890558</v>
      </c>
      <c r="M139">
        <v>0.16936881409694701</v>
      </c>
    </row>
    <row r="140" spans="1:13" x14ac:dyDescent="0.4">
      <c r="A140" t="s">
        <v>52</v>
      </c>
      <c r="B140" t="s">
        <v>53</v>
      </c>
      <c r="C140" t="s">
        <v>1174</v>
      </c>
      <c r="D140" t="s">
        <v>1175</v>
      </c>
      <c r="E140" t="s">
        <v>1164</v>
      </c>
      <c r="F140" t="s">
        <v>1170</v>
      </c>
      <c r="G140" t="s">
        <v>1170</v>
      </c>
      <c r="H140">
        <f t="shared" si="47"/>
        <v>6</v>
      </c>
      <c r="I140">
        <f t="shared" si="47"/>
        <v>5</v>
      </c>
      <c r="J140">
        <v>33381</v>
      </c>
      <c r="K140">
        <v>0.42602802664828854</v>
      </c>
      <c r="L140">
        <v>0.35767018153226254</v>
      </c>
      <c r="M140">
        <v>0.337954637872587</v>
      </c>
    </row>
    <row r="141" spans="1:13" x14ac:dyDescent="0.4">
      <c r="A141" t="s">
        <v>52</v>
      </c>
      <c r="B141" t="s">
        <v>53</v>
      </c>
      <c r="C141" t="s">
        <v>1174</v>
      </c>
      <c r="D141" t="s">
        <v>1175</v>
      </c>
      <c r="E141" t="s">
        <v>1164</v>
      </c>
      <c r="F141" t="s">
        <v>1171</v>
      </c>
      <c r="G141" t="s">
        <v>1171</v>
      </c>
      <c r="H141">
        <f t="shared" si="47"/>
        <v>7</v>
      </c>
      <c r="I141">
        <f t="shared" si="47"/>
        <v>6</v>
      </c>
      <c r="J141">
        <v>1907</v>
      </c>
      <c r="K141">
        <v>2.4338259693187328E-2</v>
      </c>
      <c r="L141">
        <v>2.701381148918934E-2</v>
      </c>
      <c r="M141">
        <v>2.75309008560305E-2</v>
      </c>
    </row>
    <row r="142" spans="1:13" x14ac:dyDescent="0.4">
      <c r="A142" t="s">
        <v>54</v>
      </c>
      <c r="B142" t="s">
        <v>55</v>
      </c>
      <c r="C142" t="s">
        <v>1182</v>
      </c>
      <c r="D142" t="s">
        <v>1183</v>
      </c>
      <c r="E142" t="s">
        <v>1164</v>
      </c>
      <c r="F142" t="s">
        <v>15</v>
      </c>
      <c r="G142" t="s">
        <v>15</v>
      </c>
      <c r="H142">
        <f t="shared" si="47"/>
        <v>1</v>
      </c>
      <c r="I142">
        <f t="shared" si="47"/>
        <v>1</v>
      </c>
      <c r="J142">
        <v>10548</v>
      </c>
      <c r="K142">
        <v>0.12122326548906485</v>
      </c>
      <c r="L142">
        <v>0.16205693001885563</v>
      </c>
      <c r="M142">
        <v>0.18176098923425801</v>
      </c>
    </row>
    <row r="143" spans="1:13" x14ac:dyDescent="0.4">
      <c r="A143" t="s">
        <v>54</v>
      </c>
      <c r="B143" t="s">
        <v>55</v>
      </c>
      <c r="C143" t="s">
        <v>1182</v>
      </c>
      <c r="D143" t="s">
        <v>1183</v>
      </c>
      <c r="E143" t="s">
        <v>1164</v>
      </c>
      <c r="F143" t="s">
        <v>1165</v>
      </c>
      <c r="G143" t="s">
        <v>1166</v>
      </c>
      <c r="H143">
        <f t="shared" si="47"/>
        <v>2</v>
      </c>
      <c r="I143">
        <f t="shared" si="47"/>
        <v>2</v>
      </c>
      <c r="J143">
        <v>6657</v>
      </c>
      <c r="K143">
        <v>7.650580947674486E-2</v>
      </c>
      <c r="L143">
        <v>7.6755370401260695E-2</v>
      </c>
      <c r="M143">
        <v>9.6346972420608801E-2</v>
      </c>
    </row>
    <row r="144" spans="1:13" x14ac:dyDescent="0.4">
      <c r="A144" t="s">
        <v>54</v>
      </c>
      <c r="B144" t="s">
        <v>55</v>
      </c>
      <c r="C144" t="s">
        <v>1182</v>
      </c>
      <c r="D144" t="s">
        <v>1183</v>
      </c>
      <c r="E144" t="s">
        <v>1164</v>
      </c>
      <c r="F144" t="s">
        <v>1167</v>
      </c>
      <c r="G144" t="s">
        <v>1166</v>
      </c>
      <c r="H144">
        <f t="shared" si="47"/>
        <v>3</v>
      </c>
      <c r="I144">
        <f t="shared" si="47"/>
        <v>2</v>
      </c>
      <c r="J144">
        <v>10237</v>
      </c>
      <c r="K144">
        <v>0.11764908691804672</v>
      </c>
      <c r="L144">
        <v>9.9594523355553258E-2</v>
      </c>
      <c r="M144">
        <v>0.13370341655943699</v>
      </c>
    </row>
    <row r="145" spans="1:13" x14ac:dyDescent="0.4">
      <c r="A145" t="s">
        <v>54</v>
      </c>
      <c r="B145" t="s">
        <v>55</v>
      </c>
      <c r="C145" t="s">
        <v>1182</v>
      </c>
      <c r="D145" t="s">
        <v>1183</v>
      </c>
      <c r="E145" t="s">
        <v>1164</v>
      </c>
      <c r="F145" t="s">
        <v>1168</v>
      </c>
      <c r="G145" t="s">
        <v>1168</v>
      </c>
      <c r="H145">
        <f t="shared" si="47"/>
        <v>4</v>
      </c>
      <c r="I145">
        <f t="shared" si="47"/>
        <v>3</v>
      </c>
      <c r="J145">
        <v>2936</v>
      </c>
      <c r="K145">
        <v>3.3742084516106788E-2</v>
      </c>
      <c r="L145">
        <v>3.2041452790229706E-2</v>
      </c>
      <c r="M145">
        <v>5.333426896013E-2</v>
      </c>
    </row>
    <row r="146" spans="1:13" x14ac:dyDescent="0.4">
      <c r="A146" t="s">
        <v>54</v>
      </c>
      <c r="B146" t="s">
        <v>55</v>
      </c>
      <c r="C146" t="s">
        <v>1182</v>
      </c>
      <c r="D146" t="s">
        <v>1183</v>
      </c>
      <c r="E146" t="s">
        <v>1164</v>
      </c>
      <c r="F146" t="s">
        <v>1169</v>
      </c>
      <c r="G146" t="s">
        <v>1169</v>
      </c>
      <c r="H146">
        <f t="shared" si="47"/>
        <v>5</v>
      </c>
      <c r="I146">
        <f t="shared" si="47"/>
        <v>4</v>
      </c>
      <c r="J146">
        <v>12208</v>
      </c>
      <c r="K146">
        <v>0.14030087458195903</v>
      </c>
      <c r="L146">
        <v>0.13202097132806445</v>
      </c>
      <c r="M146">
        <v>0.16936881409694701</v>
      </c>
    </row>
    <row r="147" spans="1:13" x14ac:dyDescent="0.4">
      <c r="A147" t="s">
        <v>54</v>
      </c>
      <c r="B147" t="s">
        <v>55</v>
      </c>
      <c r="C147" t="s">
        <v>1182</v>
      </c>
      <c r="D147" t="s">
        <v>1183</v>
      </c>
      <c r="E147" t="s">
        <v>1164</v>
      </c>
      <c r="F147" t="s">
        <v>1170</v>
      </c>
      <c r="G147" t="s">
        <v>1170</v>
      </c>
      <c r="H147">
        <f t="shared" si="47"/>
        <v>6</v>
      </c>
      <c r="I147">
        <f t="shared" si="47"/>
        <v>5</v>
      </c>
      <c r="J147">
        <v>42315</v>
      </c>
      <c r="K147">
        <v>0.4863066438348293</v>
      </c>
      <c r="L147">
        <v>0.46689695994572061</v>
      </c>
      <c r="M147">
        <v>0.337954637872587</v>
      </c>
    </row>
    <row r="148" spans="1:13" x14ac:dyDescent="0.4">
      <c r="A148" t="s">
        <v>54</v>
      </c>
      <c r="B148" t="s">
        <v>55</v>
      </c>
      <c r="C148" t="s">
        <v>1182</v>
      </c>
      <c r="D148" t="s">
        <v>1183</v>
      </c>
      <c r="E148" t="s">
        <v>1164</v>
      </c>
      <c r="F148" t="s">
        <v>1171</v>
      </c>
      <c r="G148" t="s">
        <v>1171</v>
      </c>
      <c r="H148">
        <f t="shared" si="47"/>
        <v>7</v>
      </c>
      <c r="I148">
        <f t="shared" si="47"/>
        <v>6</v>
      </c>
      <c r="J148">
        <v>2112</v>
      </c>
      <c r="K148">
        <v>2.4272235183248479E-2</v>
      </c>
      <c r="L148">
        <v>3.0633792160315653E-2</v>
      </c>
      <c r="M148">
        <v>2.75309008560305E-2</v>
      </c>
    </row>
    <row r="149" spans="1:13" x14ac:dyDescent="0.4">
      <c r="A149" t="s">
        <v>56</v>
      </c>
      <c r="B149" t="s">
        <v>57</v>
      </c>
      <c r="C149" t="s">
        <v>1186</v>
      </c>
      <c r="D149" t="s">
        <v>1187</v>
      </c>
      <c r="E149" t="s">
        <v>1164</v>
      </c>
      <c r="F149" t="s">
        <v>15</v>
      </c>
      <c r="G149" t="s">
        <v>15</v>
      </c>
      <c r="H149">
        <f t="shared" si="47"/>
        <v>1</v>
      </c>
      <c r="I149">
        <f t="shared" si="47"/>
        <v>1</v>
      </c>
      <c r="J149">
        <v>17480</v>
      </c>
      <c r="K149">
        <v>0.19758556766288377</v>
      </c>
      <c r="L149">
        <v>0.18107189564827561</v>
      </c>
      <c r="M149">
        <v>0.18176098923425801</v>
      </c>
    </row>
    <row r="150" spans="1:13" x14ac:dyDescent="0.4">
      <c r="A150" t="s">
        <v>56</v>
      </c>
      <c r="B150" t="s">
        <v>57</v>
      </c>
      <c r="C150" t="s">
        <v>1186</v>
      </c>
      <c r="D150" t="s">
        <v>1187</v>
      </c>
      <c r="E150" t="s">
        <v>1164</v>
      </c>
      <c r="F150" t="s">
        <v>1165</v>
      </c>
      <c r="G150" t="s">
        <v>1166</v>
      </c>
      <c r="H150">
        <f t="shared" si="47"/>
        <v>2</v>
      </c>
      <c r="I150">
        <f t="shared" si="47"/>
        <v>2</v>
      </c>
      <c r="J150">
        <v>9859</v>
      </c>
      <c r="K150">
        <v>0.11144142514807615</v>
      </c>
      <c r="L150">
        <v>0.10779831170831584</v>
      </c>
      <c r="M150">
        <v>9.6346972420608801E-2</v>
      </c>
    </row>
    <row r="151" spans="1:13" x14ac:dyDescent="0.4">
      <c r="A151" t="s">
        <v>56</v>
      </c>
      <c r="B151" t="s">
        <v>57</v>
      </c>
      <c r="C151" t="s">
        <v>1186</v>
      </c>
      <c r="D151" t="s">
        <v>1187</v>
      </c>
      <c r="E151" t="s">
        <v>1164</v>
      </c>
      <c r="F151" t="s">
        <v>1167</v>
      </c>
      <c r="G151" t="s">
        <v>1166</v>
      </c>
      <c r="H151">
        <f t="shared" si="47"/>
        <v>3</v>
      </c>
      <c r="I151">
        <f t="shared" si="47"/>
        <v>2</v>
      </c>
      <c r="J151">
        <v>11508</v>
      </c>
      <c r="K151">
        <v>0.13008093321879097</v>
      </c>
      <c r="L151">
        <v>0.1442444575189272</v>
      </c>
      <c r="M151">
        <v>0.13370341655943699</v>
      </c>
    </row>
    <row r="152" spans="1:13" x14ac:dyDescent="0.4">
      <c r="A152" t="s">
        <v>56</v>
      </c>
      <c r="B152" t="s">
        <v>57</v>
      </c>
      <c r="C152" t="s">
        <v>1186</v>
      </c>
      <c r="D152" t="s">
        <v>1187</v>
      </c>
      <c r="E152" t="s">
        <v>1164</v>
      </c>
      <c r="F152" t="s">
        <v>1168</v>
      </c>
      <c r="G152" t="s">
        <v>1168</v>
      </c>
      <c r="H152">
        <f t="shared" si="47"/>
        <v>4</v>
      </c>
      <c r="I152">
        <f t="shared" si="47"/>
        <v>3</v>
      </c>
      <c r="J152">
        <v>4925</v>
      </c>
      <c r="K152">
        <v>5.5669846724239275E-2</v>
      </c>
      <c r="L152">
        <v>5.5194539691986511E-2</v>
      </c>
      <c r="M152">
        <v>5.333426896013E-2</v>
      </c>
    </row>
    <row r="153" spans="1:13" x14ac:dyDescent="0.4">
      <c r="A153" t="s">
        <v>56</v>
      </c>
      <c r="B153" t="s">
        <v>57</v>
      </c>
      <c r="C153" t="s">
        <v>1186</v>
      </c>
      <c r="D153" t="s">
        <v>1187</v>
      </c>
      <c r="E153" t="s">
        <v>1164</v>
      </c>
      <c r="F153" t="s">
        <v>1169</v>
      </c>
      <c r="G153" t="s">
        <v>1169</v>
      </c>
      <c r="H153">
        <f t="shared" si="47"/>
        <v>5</v>
      </c>
      <c r="I153">
        <f t="shared" si="47"/>
        <v>4</v>
      </c>
      <c r="J153">
        <v>13382</v>
      </c>
      <c r="K153">
        <v>0.15126373377944569</v>
      </c>
      <c r="L153">
        <v>0.16766023455207671</v>
      </c>
      <c r="M153">
        <v>0.16936881409694701</v>
      </c>
    </row>
    <row r="154" spans="1:13" x14ac:dyDescent="0.4">
      <c r="A154" t="s">
        <v>56</v>
      </c>
      <c r="B154" t="s">
        <v>57</v>
      </c>
      <c r="C154" t="s">
        <v>1186</v>
      </c>
      <c r="D154" t="s">
        <v>1187</v>
      </c>
      <c r="E154" t="s">
        <v>1164</v>
      </c>
      <c r="F154" t="s">
        <v>1170</v>
      </c>
      <c r="G154" t="s">
        <v>1170</v>
      </c>
      <c r="H154">
        <f t="shared" si="47"/>
        <v>6</v>
      </c>
      <c r="I154">
        <f t="shared" si="47"/>
        <v>5</v>
      </c>
      <c r="J154">
        <v>28326</v>
      </c>
      <c r="K154">
        <v>0.32018356920016278</v>
      </c>
      <c r="L154">
        <v>0.31571237078939551</v>
      </c>
      <c r="M154">
        <v>0.337954637872587</v>
      </c>
    </row>
    <row r="155" spans="1:13" x14ac:dyDescent="0.4">
      <c r="A155" t="s">
        <v>56</v>
      </c>
      <c r="B155" t="s">
        <v>57</v>
      </c>
      <c r="C155" t="s">
        <v>1186</v>
      </c>
      <c r="D155" t="s">
        <v>1187</v>
      </c>
      <c r="E155" t="s">
        <v>1164</v>
      </c>
      <c r="F155" t="s">
        <v>1171</v>
      </c>
      <c r="G155" t="s">
        <v>1171</v>
      </c>
      <c r="H155">
        <f t="shared" si="47"/>
        <v>7</v>
      </c>
      <c r="I155">
        <f t="shared" si="47"/>
        <v>6</v>
      </c>
      <c r="J155">
        <v>2988</v>
      </c>
      <c r="K155">
        <v>3.3774924266401413E-2</v>
      </c>
      <c r="L155">
        <v>2.8318190091022617E-2</v>
      </c>
      <c r="M155">
        <v>2.75309008560305E-2</v>
      </c>
    </row>
    <row r="156" spans="1:13" x14ac:dyDescent="0.4">
      <c r="A156" t="s">
        <v>58</v>
      </c>
      <c r="B156" t="s">
        <v>59</v>
      </c>
      <c r="C156" t="s">
        <v>1182</v>
      </c>
      <c r="D156" t="s">
        <v>1183</v>
      </c>
      <c r="E156" t="s">
        <v>1164</v>
      </c>
      <c r="F156" t="s">
        <v>15</v>
      </c>
      <c r="G156" t="s">
        <v>15</v>
      </c>
      <c r="H156">
        <f t="shared" si="47"/>
        <v>1</v>
      </c>
      <c r="I156">
        <f t="shared" si="47"/>
        <v>1</v>
      </c>
      <c r="J156">
        <v>11569</v>
      </c>
      <c r="K156">
        <v>0.12555211894297033</v>
      </c>
      <c r="L156">
        <v>0.16205693001885563</v>
      </c>
      <c r="M156">
        <v>0.18176098923425801</v>
      </c>
    </row>
    <row r="157" spans="1:13" x14ac:dyDescent="0.4">
      <c r="A157" t="s">
        <v>58</v>
      </c>
      <c r="B157" t="s">
        <v>59</v>
      </c>
      <c r="C157" t="s">
        <v>1182</v>
      </c>
      <c r="D157" t="s">
        <v>1183</v>
      </c>
      <c r="E157" t="s">
        <v>1164</v>
      </c>
      <c r="F157" t="s">
        <v>1165</v>
      </c>
      <c r="G157" t="s">
        <v>1166</v>
      </c>
      <c r="H157">
        <f t="shared" si="47"/>
        <v>2</v>
      </c>
      <c r="I157">
        <f t="shared" si="47"/>
        <v>2</v>
      </c>
      <c r="J157">
        <v>5164</v>
      </c>
      <c r="K157">
        <v>5.604210754788648E-2</v>
      </c>
      <c r="L157">
        <v>7.6755370401260695E-2</v>
      </c>
      <c r="M157">
        <v>9.6346972420608801E-2</v>
      </c>
    </row>
    <row r="158" spans="1:13" x14ac:dyDescent="0.4">
      <c r="A158" t="s">
        <v>58</v>
      </c>
      <c r="B158" t="s">
        <v>59</v>
      </c>
      <c r="C158" t="s">
        <v>1182</v>
      </c>
      <c r="D158" t="s">
        <v>1183</v>
      </c>
      <c r="E158" t="s">
        <v>1164</v>
      </c>
      <c r="F158" t="s">
        <v>1167</v>
      </c>
      <c r="G158" t="s">
        <v>1166</v>
      </c>
      <c r="H158">
        <f t="shared" si="47"/>
        <v>3</v>
      </c>
      <c r="I158">
        <f t="shared" si="47"/>
        <v>2</v>
      </c>
      <c r="J158">
        <v>6383</v>
      </c>
      <c r="K158">
        <v>6.9271257257583152E-2</v>
      </c>
      <c r="L158">
        <v>9.9594523355553258E-2</v>
      </c>
      <c r="M158">
        <v>0.13370341655943699</v>
      </c>
    </row>
    <row r="159" spans="1:13" x14ac:dyDescent="0.4">
      <c r="A159" t="s">
        <v>58</v>
      </c>
      <c r="B159" t="s">
        <v>59</v>
      </c>
      <c r="C159" t="s">
        <v>1182</v>
      </c>
      <c r="D159" t="s">
        <v>1183</v>
      </c>
      <c r="E159" t="s">
        <v>1164</v>
      </c>
      <c r="F159" t="s">
        <v>1168</v>
      </c>
      <c r="G159" t="s">
        <v>1168</v>
      </c>
      <c r="H159">
        <f t="shared" si="47"/>
        <v>4</v>
      </c>
      <c r="I159">
        <f t="shared" si="47"/>
        <v>3</v>
      </c>
      <c r="J159">
        <v>2165</v>
      </c>
      <c r="K159">
        <v>2.349557762222584E-2</v>
      </c>
      <c r="L159">
        <v>3.2041452790229706E-2</v>
      </c>
      <c r="M159">
        <v>5.333426896013E-2</v>
      </c>
    </row>
    <row r="160" spans="1:13" x14ac:dyDescent="0.4">
      <c r="A160" t="s">
        <v>58</v>
      </c>
      <c r="B160" t="s">
        <v>59</v>
      </c>
      <c r="C160" t="s">
        <v>1182</v>
      </c>
      <c r="D160" t="s">
        <v>1183</v>
      </c>
      <c r="E160" t="s">
        <v>1164</v>
      </c>
      <c r="F160" t="s">
        <v>1169</v>
      </c>
      <c r="G160" t="s">
        <v>1169</v>
      </c>
      <c r="H160">
        <f t="shared" si="47"/>
        <v>5</v>
      </c>
      <c r="I160">
        <f t="shared" si="47"/>
        <v>4</v>
      </c>
      <c r="J160">
        <v>12092</v>
      </c>
      <c r="K160">
        <v>0.13122795593900918</v>
      </c>
      <c r="L160">
        <v>0.13202097132806445</v>
      </c>
      <c r="M160">
        <v>0.16936881409694701</v>
      </c>
    </row>
    <row r="161" spans="1:13" x14ac:dyDescent="0.4">
      <c r="A161" t="s">
        <v>58</v>
      </c>
      <c r="B161" t="s">
        <v>59</v>
      </c>
      <c r="C161" t="s">
        <v>1182</v>
      </c>
      <c r="D161" t="s">
        <v>1183</v>
      </c>
      <c r="E161" t="s">
        <v>1164</v>
      </c>
      <c r="F161" t="s">
        <v>1170</v>
      </c>
      <c r="G161" t="s">
        <v>1170</v>
      </c>
      <c r="H161">
        <f t="shared" si="47"/>
        <v>6</v>
      </c>
      <c r="I161">
        <f t="shared" si="47"/>
        <v>5</v>
      </c>
      <c r="J161">
        <v>52463</v>
      </c>
      <c r="K161">
        <v>0.56935265071354935</v>
      </c>
      <c r="L161">
        <v>0.46689695994572061</v>
      </c>
      <c r="M161">
        <v>0.337954637872587</v>
      </c>
    </row>
    <row r="162" spans="1:13" x14ac:dyDescent="0.4">
      <c r="A162" t="s">
        <v>58</v>
      </c>
      <c r="B162" t="s">
        <v>59</v>
      </c>
      <c r="C162" t="s">
        <v>1182</v>
      </c>
      <c r="D162" t="s">
        <v>1183</v>
      </c>
      <c r="E162" t="s">
        <v>1164</v>
      </c>
      <c r="F162" t="s">
        <v>1171</v>
      </c>
      <c r="G162" t="s">
        <v>1171</v>
      </c>
      <c r="H162">
        <f t="shared" si="47"/>
        <v>7</v>
      </c>
      <c r="I162">
        <f t="shared" si="47"/>
        <v>6</v>
      </c>
      <c r="J162">
        <v>2309</v>
      </c>
      <c r="K162">
        <v>2.5058331976775733E-2</v>
      </c>
      <c r="L162">
        <v>3.0633792160315653E-2</v>
      </c>
      <c r="M162">
        <v>2.75309008560305E-2</v>
      </c>
    </row>
    <row r="163" spans="1:13" x14ac:dyDescent="0.4">
      <c r="A163" t="s">
        <v>60</v>
      </c>
      <c r="B163" t="s">
        <v>61</v>
      </c>
      <c r="C163" t="s">
        <v>1182</v>
      </c>
      <c r="D163" t="s">
        <v>1183</v>
      </c>
      <c r="E163" t="s">
        <v>1164</v>
      </c>
      <c r="F163" t="s">
        <v>15</v>
      </c>
      <c r="G163" t="s">
        <v>15</v>
      </c>
      <c r="H163">
        <f t="shared" si="47"/>
        <v>1</v>
      </c>
      <c r="I163">
        <f t="shared" si="47"/>
        <v>1</v>
      </c>
      <c r="J163">
        <v>18715</v>
      </c>
      <c r="K163">
        <v>0.18146647015475315</v>
      </c>
      <c r="L163">
        <v>0.16205693001885563</v>
      </c>
      <c r="M163">
        <v>0.18176098923425801</v>
      </c>
    </row>
    <row r="164" spans="1:13" x14ac:dyDescent="0.4">
      <c r="A164" t="s">
        <v>60</v>
      </c>
      <c r="B164" t="s">
        <v>61</v>
      </c>
      <c r="C164" t="s">
        <v>1182</v>
      </c>
      <c r="D164" t="s">
        <v>1183</v>
      </c>
      <c r="E164" t="s">
        <v>1164</v>
      </c>
      <c r="F164" t="s">
        <v>1165</v>
      </c>
      <c r="G164" t="s">
        <v>1166</v>
      </c>
      <c r="H164">
        <f t="shared" si="47"/>
        <v>2</v>
      </c>
      <c r="I164">
        <f t="shared" si="47"/>
        <v>2</v>
      </c>
      <c r="J164">
        <v>7464</v>
      </c>
      <c r="K164">
        <v>7.2373269208393126E-2</v>
      </c>
      <c r="L164">
        <v>7.6755370401260695E-2</v>
      </c>
      <c r="M164">
        <v>9.6346972420608801E-2</v>
      </c>
    </row>
    <row r="165" spans="1:13" x14ac:dyDescent="0.4">
      <c r="A165" t="s">
        <v>60</v>
      </c>
      <c r="B165" t="s">
        <v>61</v>
      </c>
      <c r="C165" t="s">
        <v>1182</v>
      </c>
      <c r="D165" t="s">
        <v>1183</v>
      </c>
      <c r="E165" t="s">
        <v>1164</v>
      </c>
      <c r="F165" t="s">
        <v>1167</v>
      </c>
      <c r="G165" t="s">
        <v>1166</v>
      </c>
      <c r="H165">
        <f t="shared" si="47"/>
        <v>3</v>
      </c>
      <c r="I165">
        <f t="shared" si="47"/>
        <v>2</v>
      </c>
      <c r="J165">
        <v>9197</v>
      </c>
      <c r="K165">
        <v>8.9176977077919564E-2</v>
      </c>
      <c r="L165">
        <v>9.9594523355553258E-2</v>
      </c>
      <c r="M165">
        <v>0.13370341655943699</v>
      </c>
    </row>
    <row r="166" spans="1:13" x14ac:dyDescent="0.4">
      <c r="A166" t="s">
        <v>60</v>
      </c>
      <c r="B166" t="s">
        <v>61</v>
      </c>
      <c r="C166" t="s">
        <v>1182</v>
      </c>
      <c r="D166" t="s">
        <v>1183</v>
      </c>
      <c r="E166" t="s">
        <v>1164</v>
      </c>
      <c r="F166" t="s">
        <v>1168</v>
      </c>
      <c r="G166" t="s">
        <v>1168</v>
      </c>
      <c r="H166">
        <f t="shared" si="47"/>
        <v>4</v>
      </c>
      <c r="I166">
        <f t="shared" si="47"/>
        <v>3</v>
      </c>
      <c r="J166">
        <v>2291</v>
      </c>
      <c r="K166">
        <v>2.2214249699414344E-2</v>
      </c>
      <c r="L166">
        <v>3.2041452790229706E-2</v>
      </c>
      <c r="M166">
        <v>5.333426896013E-2</v>
      </c>
    </row>
    <row r="167" spans="1:13" x14ac:dyDescent="0.4">
      <c r="A167" t="s">
        <v>60</v>
      </c>
      <c r="B167" t="s">
        <v>61</v>
      </c>
      <c r="C167" t="s">
        <v>1182</v>
      </c>
      <c r="D167" t="s">
        <v>1183</v>
      </c>
      <c r="E167" t="s">
        <v>1164</v>
      </c>
      <c r="F167" t="s">
        <v>1169</v>
      </c>
      <c r="G167" t="s">
        <v>1169</v>
      </c>
      <c r="H167">
        <f t="shared" si="47"/>
        <v>5</v>
      </c>
      <c r="I167">
        <f t="shared" si="47"/>
        <v>4</v>
      </c>
      <c r="J167">
        <v>14731</v>
      </c>
      <c r="K167">
        <v>0.14283636504673622</v>
      </c>
      <c r="L167">
        <v>0.13202097132806445</v>
      </c>
      <c r="M167">
        <v>0.16936881409694701</v>
      </c>
    </row>
    <row r="168" spans="1:13" x14ac:dyDescent="0.4">
      <c r="A168" t="s">
        <v>60</v>
      </c>
      <c r="B168" t="s">
        <v>61</v>
      </c>
      <c r="C168" t="s">
        <v>1182</v>
      </c>
      <c r="D168" t="s">
        <v>1183</v>
      </c>
      <c r="E168" t="s">
        <v>1164</v>
      </c>
      <c r="F168" t="s">
        <v>1170</v>
      </c>
      <c r="G168" t="s">
        <v>1170</v>
      </c>
      <c r="H168">
        <f t="shared" si="47"/>
        <v>6</v>
      </c>
      <c r="I168">
        <f t="shared" si="47"/>
        <v>5</v>
      </c>
      <c r="J168">
        <v>47642</v>
      </c>
      <c r="K168">
        <v>0.46195167358336886</v>
      </c>
      <c r="L168">
        <v>0.46689695994572061</v>
      </c>
      <c r="M168">
        <v>0.337954637872587</v>
      </c>
    </row>
    <row r="169" spans="1:13" x14ac:dyDescent="0.4">
      <c r="A169" t="s">
        <v>60</v>
      </c>
      <c r="B169" t="s">
        <v>61</v>
      </c>
      <c r="C169" t="s">
        <v>1182</v>
      </c>
      <c r="D169" t="s">
        <v>1183</v>
      </c>
      <c r="E169" t="s">
        <v>1164</v>
      </c>
      <c r="F169" t="s">
        <v>1171</v>
      </c>
      <c r="G169" t="s">
        <v>1171</v>
      </c>
      <c r="H169">
        <f t="shared" si="47"/>
        <v>7</v>
      </c>
      <c r="I169">
        <f t="shared" si="47"/>
        <v>6</v>
      </c>
      <c r="J169">
        <v>3092</v>
      </c>
      <c r="K169">
        <v>2.998099522941473E-2</v>
      </c>
      <c r="L169">
        <v>3.0633792160315653E-2</v>
      </c>
      <c r="M169">
        <v>2.75309008560305E-2</v>
      </c>
    </row>
    <row r="170" spans="1:13" x14ac:dyDescent="0.4">
      <c r="A170" t="s">
        <v>62</v>
      </c>
      <c r="B170" t="s">
        <v>63</v>
      </c>
      <c r="C170" t="s">
        <v>1184</v>
      </c>
      <c r="D170" t="s">
        <v>1185</v>
      </c>
      <c r="E170" t="s">
        <v>1164</v>
      </c>
      <c r="F170" t="s">
        <v>15</v>
      </c>
      <c r="G170" t="s">
        <v>15</v>
      </c>
      <c r="H170">
        <f t="shared" si="47"/>
        <v>1</v>
      </c>
      <c r="I170">
        <f t="shared" si="47"/>
        <v>1</v>
      </c>
      <c r="J170">
        <v>12970</v>
      </c>
      <c r="K170">
        <v>0.17083097348629533</v>
      </c>
      <c r="L170">
        <v>0.20618348680211798</v>
      </c>
      <c r="M170">
        <v>0.18176098923425801</v>
      </c>
    </row>
    <row r="171" spans="1:13" x14ac:dyDescent="0.4">
      <c r="A171" t="s">
        <v>62</v>
      </c>
      <c r="B171" t="s">
        <v>63</v>
      </c>
      <c r="C171" t="s">
        <v>1184</v>
      </c>
      <c r="D171" t="s">
        <v>1185</v>
      </c>
      <c r="E171" t="s">
        <v>1164</v>
      </c>
      <c r="F171" t="s">
        <v>1165</v>
      </c>
      <c r="G171" t="s">
        <v>1166</v>
      </c>
      <c r="H171">
        <f t="shared" si="47"/>
        <v>2</v>
      </c>
      <c r="I171">
        <f t="shared" si="47"/>
        <v>2</v>
      </c>
      <c r="J171">
        <v>7580</v>
      </c>
      <c r="K171">
        <v>9.9837993756832583E-2</v>
      </c>
      <c r="L171">
        <v>0.10068047007610925</v>
      </c>
      <c r="M171">
        <v>9.6346972420608801E-2</v>
      </c>
    </row>
    <row r="172" spans="1:13" x14ac:dyDescent="0.4">
      <c r="A172" t="s">
        <v>62</v>
      </c>
      <c r="B172" t="s">
        <v>63</v>
      </c>
      <c r="C172" t="s">
        <v>1184</v>
      </c>
      <c r="D172" t="s">
        <v>1185</v>
      </c>
      <c r="E172" t="s">
        <v>1164</v>
      </c>
      <c r="F172" t="s">
        <v>1167</v>
      </c>
      <c r="G172" t="s">
        <v>1166</v>
      </c>
      <c r="H172">
        <f t="shared" si="47"/>
        <v>3</v>
      </c>
      <c r="I172">
        <f t="shared" si="47"/>
        <v>2</v>
      </c>
      <c r="J172">
        <v>10426</v>
      </c>
      <c r="K172">
        <v>0.13732334075313146</v>
      </c>
      <c r="L172">
        <v>0.13617831450313084</v>
      </c>
      <c r="M172">
        <v>0.13370341655943699</v>
      </c>
    </row>
    <row r="173" spans="1:13" x14ac:dyDescent="0.4">
      <c r="A173" t="s">
        <v>62</v>
      </c>
      <c r="B173" t="s">
        <v>63</v>
      </c>
      <c r="C173" t="s">
        <v>1184</v>
      </c>
      <c r="D173" t="s">
        <v>1185</v>
      </c>
      <c r="E173" t="s">
        <v>1164</v>
      </c>
      <c r="F173" t="s">
        <v>1168</v>
      </c>
      <c r="G173" t="s">
        <v>1168</v>
      </c>
      <c r="H173">
        <f t="shared" si="47"/>
        <v>4</v>
      </c>
      <c r="I173">
        <f t="shared" si="47"/>
        <v>3</v>
      </c>
      <c r="J173">
        <v>5541</v>
      </c>
      <c r="K173">
        <v>7.2981836861030255E-2</v>
      </c>
      <c r="L173">
        <v>6.1367858970889623E-2</v>
      </c>
      <c r="M173">
        <v>5.333426896013E-2</v>
      </c>
    </row>
    <row r="174" spans="1:13" x14ac:dyDescent="0.4">
      <c r="A174" t="s">
        <v>62</v>
      </c>
      <c r="B174" t="s">
        <v>63</v>
      </c>
      <c r="C174" t="s">
        <v>1184</v>
      </c>
      <c r="D174" t="s">
        <v>1185</v>
      </c>
      <c r="E174" t="s">
        <v>1164</v>
      </c>
      <c r="F174" t="s">
        <v>1169</v>
      </c>
      <c r="G174" t="s">
        <v>1169</v>
      </c>
      <c r="H174">
        <f t="shared" si="47"/>
        <v>5</v>
      </c>
      <c r="I174">
        <f t="shared" si="47"/>
        <v>4</v>
      </c>
      <c r="J174">
        <v>13293</v>
      </c>
      <c r="K174">
        <v>0.17508528377435034</v>
      </c>
      <c r="L174">
        <v>0.17421926198221241</v>
      </c>
      <c r="M174">
        <v>0.16936881409694701</v>
      </c>
    </row>
    <row r="175" spans="1:13" x14ac:dyDescent="0.4">
      <c r="A175" t="s">
        <v>62</v>
      </c>
      <c r="B175" t="s">
        <v>63</v>
      </c>
      <c r="C175" t="s">
        <v>1184</v>
      </c>
      <c r="D175" t="s">
        <v>1185</v>
      </c>
      <c r="E175" t="s">
        <v>1164</v>
      </c>
      <c r="F175" t="s">
        <v>1170</v>
      </c>
      <c r="G175" t="s">
        <v>1170</v>
      </c>
      <c r="H175">
        <f t="shared" si="47"/>
        <v>6</v>
      </c>
      <c r="I175">
        <f t="shared" si="47"/>
        <v>5</v>
      </c>
      <c r="J175">
        <v>24042</v>
      </c>
      <c r="K175">
        <v>0.31666293481553681</v>
      </c>
      <c r="L175">
        <v>0.29492551956718599</v>
      </c>
      <c r="M175">
        <v>0.337954637872587</v>
      </c>
    </row>
    <row r="176" spans="1:13" x14ac:dyDescent="0.4">
      <c r="A176" t="s">
        <v>62</v>
      </c>
      <c r="B176" t="s">
        <v>63</v>
      </c>
      <c r="C176" t="s">
        <v>1184</v>
      </c>
      <c r="D176" t="s">
        <v>1185</v>
      </c>
      <c r="E176" t="s">
        <v>1164</v>
      </c>
      <c r="F176" t="s">
        <v>1171</v>
      </c>
      <c r="G176" t="s">
        <v>1171</v>
      </c>
      <c r="H176">
        <f t="shared" si="47"/>
        <v>7</v>
      </c>
      <c r="I176">
        <f t="shared" si="47"/>
        <v>6</v>
      </c>
      <c r="J176">
        <v>2071</v>
      </c>
      <c r="K176">
        <v>2.7277636552823257E-2</v>
      </c>
      <c r="L176">
        <v>2.6445088098353945E-2</v>
      </c>
      <c r="M176">
        <v>2.75309008560305E-2</v>
      </c>
    </row>
    <row r="177" spans="1:13" x14ac:dyDescent="0.4">
      <c r="A177" t="s">
        <v>64</v>
      </c>
      <c r="B177" t="s">
        <v>65</v>
      </c>
      <c r="C177" t="s">
        <v>1174</v>
      </c>
      <c r="D177" t="s">
        <v>1175</v>
      </c>
      <c r="E177" t="s">
        <v>1164</v>
      </c>
      <c r="F177" t="s">
        <v>15</v>
      </c>
      <c r="G177" t="s">
        <v>15</v>
      </c>
      <c r="H177">
        <f t="shared" si="47"/>
        <v>1</v>
      </c>
      <c r="I177">
        <f t="shared" si="47"/>
        <v>1</v>
      </c>
      <c r="J177">
        <v>14047</v>
      </c>
      <c r="K177">
        <v>0.18485327016712724</v>
      </c>
      <c r="L177">
        <v>0.15384323152312901</v>
      </c>
      <c r="M177">
        <v>0.18176098923425801</v>
      </c>
    </row>
    <row r="178" spans="1:13" x14ac:dyDescent="0.4">
      <c r="A178" t="s">
        <v>64</v>
      </c>
      <c r="B178" t="s">
        <v>65</v>
      </c>
      <c r="C178" t="s">
        <v>1174</v>
      </c>
      <c r="D178" t="s">
        <v>1175</v>
      </c>
      <c r="E178" t="s">
        <v>1164</v>
      </c>
      <c r="F178" t="s">
        <v>1165</v>
      </c>
      <c r="G178" t="s">
        <v>1166</v>
      </c>
      <c r="H178">
        <f t="shared" si="47"/>
        <v>2</v>
      </c>
      <c r="I178">
        <f t="shared" si="47"/>
        <v>2</v>
      </c>
      <c r="J178">
        <v>8399</v>
      </c>
      <c r="K178">
        <v>0.11052770101329122</v>
      </c>
      <c r="L178">
        <v>9.7837603149347807E-2</v>
      </c>
      <c r="M178">
        <v>9.6346972420608801E-2</v>
      </c>
    </row>
    <row r="179" spans="1:13" x14ac:dyDescent="0.4">
      <c r="A179" t="s">
        <v>64</v>
      </c>
      <c r="B179" t="s">
        <v>65</v>
      </c>
      <c r="C179" t="s">
        <v>1174</v>
      </c>
      <c r="D179" t="s">
        <v>1175</v>
      </c>
      <c r="E179" t="s">
        <v>1164</v>
      </c>
      <c r="F179" t="s">
        <v>1167</v>
      </c>
      <c r="G179" t="s">
        <v>1166</v>
      </c>
      <c r="H179">
        <f t="shared" si="47"/>
        <v>3</v>
      </c>
      <c r="I179">
        <f t="shared" si="47"/>
        <v>2</v>
      </c>
      <c r="J179">
        <v>11247</v>
      </c>
      <c r="K179">
        <v>0.14800631662060798</v>
      </c>
      <c r="L179">
        <v>0.13856495000383873</v>
      </c>
      <c r="M179">
        <v>0.13370341655943699</v>
      </c>
    </row>
    <row r="180" spans="1:13" x14ac:dyDescent="0.4">
      <c r="A180" t="s">
        <v>64</v>
      </c>
      <c r="B180" t="s">
        <v>65</v>
      </c>
      <c r="C180" t="s">
        <v>1174</v>
      </c>
      <c r="D180" t="s">
        <v>1175</v>
      </c>
      <c r="E180" t="s">
        <v>1164</v>
      </c>
      <c r="F180" t="s">
        <v>1168</v>
      </c>
      <c r="G180" t="s">
        <v>1168</v>
      </c>
      <c r="H180">
        <f t="shared" si="47"/>
        <v>4</v>
      </c>
      <c r="I180">
        <f t="shared" si="47"/>
        <v>3</v>
      </c>
      <c r="J180">
        <v>4625</v>
      </c>
      <c r="K180">
        <v>6.0863271483089877E-2</v>
      </c>
      <c r="L180">
        <v>5.119530139332696E-2</v>
      </c>
      <c r="M180">
        <v>5.333426896013E-2</v>
      </c>
    </row>
    <row r="181" spans="1:13" x14ac:dyDescent="0.4">
      <c r="A181" t="s">
        <v>64</v>
      </c>
      <c r="B181" t="s">
        <v>65</v>
      </c>
      <c r="C181" t="s">
        <v>1174</v>
      </c>
      <c r="D181" t="s">
        <v>1175</v>
      </c>
      <c r="E181" t="s">
        <v>1164</v>
      </c>
      <c r="F181" t="s">
        <v>1169</v>
      </c>
      <c r="G181" t="s">
        <v>1169</v>
      </c>
      <c r="H181">
        <f t="shared" si="47"/>
        <v>5</v>
      </c>
      <c r="I181">
        <f t="shared" si="47"/>
        <v>4</v>
      </c>
      <c r="J181">
        <v>12694</v>
      </c>
      <c r="K181">
        <v>0.16704829582839847</v>
      </c>
      <c r="L181">
        <v>0.17387492090890558</v>
      </c>
      <c r="M181">
        <v>0.16936881409694701</v>
      </c>
    </row>
    <row r="182" spans="1:13" x14ac:dyDescent="0.4">
      <c r="A182" t="s">
        <v>64</v>
      </c>
      <c r="B182" t="s">
        <v>65</v>
      </c>
      <c r="C182" t="s">
        <v>1174</v>
      </c>
      <c r="D182" t="s">
        <v>1175</v>
      </c>
      <c r="E182" t="s">
        <v>1164</v>
      </c>
      <c r="F182" t="s">
        <v>1170</v>
      </c>
      <c r="G182" t="s">
        <v>1170</v>
      </c>
      <c r="H182">
        <f t="shared" si="47"/>
        <v>6</v>
      </c>
      <c r="I182">
        <f t="shared" si="47"/>
        <v>5</v>
      </c>
      <c r="J182">
        <v>22612</v>
      </c>
      <c r="K182">
        <v>0.29756546914067639</v>
      </c>
      <c r="L182">
        <v>0.35767018153226254</v>
      </c>
      <c r="M182">
        <v>0.337954637872587</v>
      </c>
    </row>
    <row r="183" spans="1:13" x14ac:dyDescent="0.4">
      <c r="A183" t="s">
        <v>64</v>
      </c>
      <c r="B183" t="s">
        <v>65</v>
      </c>
      <c r="C183" t="s">
        <v>1174</v>
      </c>
      <c r="D183" t="s">
        <v>1175</v>
      </c>
      <c r="E183" t="s">
        <v>1164</v>
      </c>
      <c r="F183" t="s">
        <v>1171</v>
      </c>
      <c r="G183" t="s">
        <v>1171</v>
      </c>
      <c r="H183">
        <f t="shared" si="47"/>
        <v>7</v>
      </c>
      <c r="I183">
        <f t="shared" si="47"/>
        <v>6</v>
      </c>
      <c r="J183">
        <v>2366</v>
      </c>
      <c r="K183">
        <v>3.113567574680879E-2</v>
      </c>
      <c r="L183">
        <v>2.701381148918934E-2</v>
      </c>
      <c r="M183">
        <v>2.75309008560305E-2</v>
      </c>
    </row>
    <row r="184" spans="1:13" x14ac:dyDescent="0.4">
      <c r="A184" t="s">
        <v>66</v>
      </c>
      <c r="B184" t="s">
        <v>67</v>
      </c>
      <c r="C184" t="s">
        <v>1182</v>
      </c>
      <c r="D184" t="s">
        <v>1183</v>
      </c>
      <c r="E184" t="s">
        <v>1164</v>
      </c>
      <c r="F184" t="s">
        <v>15</v>
      </c>
      <c r="G184" t="s">
        <v>15</v>
      </c>
      <c r="H184">
        <f t="shared" si="47"/>
        <v>1</v>
      </c>
      <c r="I184">
        <f t="shared" si="47"/>
        <v>1</v>
      </c>
      <c r="J184">
        <v>14605</v>
      </c>
      <c r="K184">
        <v>0.18640001021020255</v>
      </c>
      <c r="L184">
        <v>0.16205693001885563</v>
      </c>
      <c r="M184">
        <v>0.18176098923425801</v>
      </c>
    </row>
    <row r="185" spans="1:13" x14ac:dyDescent="0.4">
      <c r="A185" t="s">
        <v>66</v>
      </c>
      <c r="B185" t="s">
        <v>67</v>
      </c>
      <c r="C185" t="s">
        <v>1182</v>
      </c>
      <c r="D185" t="s">
        <v>1183</v>
      </c>
      <c r="E185" t="s">
        <v>1164</v>
      </c>
      <c r="F185" t="s">
        <v>1165</v>
      </c>
      <c r="G185" t="s">
        <v>1166</v>
      </c>
      <c r="H185">
        <f t="shared" si="47"/>
        <v>2</v>
      </c>
      <c r="I185">
        <f t="shared" si="47"/>
        <v>2</v>
      </c>
      <c r="J185">
        <v>8923</v>
      </c>
      <c r="K185">
        <v>0.11388204663510013</v>
      </c>
      <c r="L185">
        <v>7.6755370401260695E-2</v>
      </c>
      <c r="M185">
        <v>9.6346972420608801E-2</v>
      </c>
    </row>
    <row r="186" spans="1:13" x14ac:dyDescent="0.4">
      <c r="A186" t="s">
        <v>66</v>
      </c>
      <c r="B186" t="s">
        <v>67</v>
      </c>
      <c r="C186" t="s">
        <v>1182</v>
      </c>
      <c r="D186" t="s">
        <v>1183</v>
      </c>
      <c r="E186" t="s">
        <v>1164</v>
      </c>
      <c r="F186" t="s">
        <v>1167</v>
      </c>
      <c r="G186" t="s">
        <v>1166</v>
      </c>
      <c r="H186">
        <f t="shared" si="47"/>
        <v>3</v>
      </c>
      <c r="I186">
        <f t="shared" si="47"/>
        <v>2</v>
      </c>
      <c r="J186">
        <v>11586</v>
      </c>
      <c r="K186">
        <v>0.14786925835641265</v>
      </c>
      <c r="L186">
        <v>9.9594523355553258E-2</v>
      </c>
      <c r="M186">
        <v>0.13370341655943699</v>
      </c>
    </row>
    <row r="187" spans="1:13" x14ac:dyDescent="0.4">
      <c r="A187" t="s">
        <v>66</v>
      </c>
      <c r="B187" t="s">
        <v>67</v>
      </c>
      <c r="C187" t="s">
        <v>1182</v>
      </c>
      <c r="D187" t="s">
        <v>1183</v>
      </c>
      <c r="E187" t="s">
        <v>1164</v>
      </c>
      <c r="F187" t="s">
        <v>1168</v>
      </c>
      <c r="G187" t="s">
        <v>1168</v>
      </c>
      <c r="H187">
        <f t="shared" si="47"/>
        <v>4</v>
      </c>
      <c r="I187">
        <f t="shared" si="47"/>
        <v>3</v>
      </c>
      <c r="J187">
        <v>4252</v>
      </c>
      <c r="K187">
        <v>5.4267226526106209E-2</v>
      </c>
      <c r="L187">
        <v>3.2041452790229706E-2</v>
      </c>
      <c r="M187">
        <v>5.333426896013E-2</v>
      </c>
    </row>
    <row r="188" spans="1:13" x14ac:dyDescent="0.4">
      <c r="A188" t="s">
        <v>66</v>
      </c>
      <c r="B188" t="s">
        <v>67</v>
      </c>
      <c r="C188" t="s">
        <v>1182</v>
      </c>
      <c r="D188" t="s">
        <v>1183</v>
      </c>
      <c r="E188" t="s">
        <v>1164</v>
      </c>
      <c r="F188" t="s">
        <v>1169</v>
      </c>
      <c r="G188" t="s">
        <v>1169</v>
      </c>
      <c r="H188">
        <f t="shared" si="47"/>
        <v>5</v>
      </c>
      <c r="I188">
        <f t="shared" si="47"/>
        <v>4</v>
      </c>
      <c r="J188">
        <v>12813</v>
      </c>
      <c r="K188">
        <v>0.16352915650964225</v>
      </c>
      <c r="L188">
        <v>0.13202097132806445</v>
      </c>
      <c r="M188">
        <v>0.16936881409694701</v>
      </c>
    </row>
    <row r="189" spans="1:13" x14ac:dyDescent="0.4">
      <c r="A189" t="s">
        <v>66</v>
      </c>
      <c r="B189" t="s">
        <v>67</v>
      </c>
      <c r="C189" t="s">
        <v>1182</v>
      </c>
      <c r="D189" t="s">
        <v>1183</v>
      </c>
      <c r="E189" t="s">
        <v>1164</v>
      </c>
      <c r="F189" t="s">
        <v>1170</v>
      </c>
      <c r="G189" t="s">
        <v>1170</v>
      </c>
      <c r="H189">
        <f t="shared" si="47"/>
        <v>6</v>
      </c>
      <c r="I189">
        <f t="shared" si="47"/>
        <v>5</v>
      </c>
      <c r="J189">
        <v>23907</v>
      </c>
      <c r="K189">
        <v>0.30511914030094572</v>
      </c>
      <c r="L189">
        <v>0.46689695994572061</v>
      </c>
      <c r="M189">
        <v>0.337954637872587</v>
      </c>
    </row>
    <row r="190" spans="1:13" x14ac:dyDescent="0.4">
      <c r="A190" t="s">
        <v>66</v>
      </c>
      <c r="B190" t="s">
        <v>67</v>
      </c>
      <c r="C190" t="s">
        <v>1182</v>
      </c>
      <c r="D190" t="s">
        <v>1183</v>
      </c>
      <c r="E190" t="s">
        <v>1164</v>
      </c>
      <c r="F190" t="s">
        <v>1171</v>
      </c>
      <c r="G190" t="s">
        <v>1171</v>
      </c>
      <c r="H190">
        <f t="shared" si="47"/>
        <v>7</v>
      </c>
      <c r="I190">
        <f t="shared" si="47"/>
        <v>6</v>
      </c>
      <c r="J190">
        <v>2267</v>
      </c>
      <c r="K190">
        <v>2.8933161461590494E-2</v>
      </c>
      <c r="L190">
        <v>3.0633792160315653E-2</v>
      </c>
      <c r="M190">
        <v>2.75309008560305E-2</v>
      </c>
    </row>
    <row r="191" spans="1:13" x14ac:dyDescent="0.4">
      <c r="A191" t="s">
        <v>68</v>
      </c>
      <c r="B191" t="s">
        <v>69</v>
      </c>
      <c r="C191" t="s">
        <v>1174</v>
      </c>
      <c r="D191" t="s">
        <v>1175</v>
      </c>
      <c r="E191" t="s">
        <v>1164</v>
      </c>
      <c r="F191" t="s">
        <v>15</v>
      </c>
      <c r="G191" t="s">
        <v>15</v>
      </c>
      <c r="H191">
        <f t="shared" si="47"/>
        <v>1</v>
      </c>
      <c r="I191">
        <f t="shared" si="47"/>
        <v>1</v>
      </c>
      <c r="J191">
        <v>11634</v>
      </c>
      <c r="K191">
        <v>0.14113964745417268</v>
      </c>
      <c r="L191">
        <v>0.15384323152312901</v>
      </c>
      <c r="M191">
        <v>0.18176098923425801</v>
      </c>
    </row>
    <row r="192" spans="1:13" x14ac:dyDescent="0.4">
      <c r="A192" t="s">
        <v>68</v>
      </c>
      <c r="B192" t="s">
        <v>69</v>
      </c>
      <c r="C192" t="s">
        <v>1174</v>
      </c>
      <c r="D192" t="s">
        <v>1175</v>
      </c>
      <c r="E192" t="s">
        <v>1164</v>
      </c>
      <c r="F192" t="s">
        <v>1165</v>
      </c>
      <c r="G192" t="s">
        <v>1166</v>
      </c>
      <c r="H192">
        <f t="shared" si="47"/>
        <v>2</v>
      </c>
      <c r="I192">
        <f t="shared" si="47"/>
        <v>2</v>
      </c>
      <c r="J192">
        <v>8163</v>
      </c>
      <c r="K192">
        <v>9.9030680949665773E-2</v>
      </c>
      <c r="L192">
        <v>9.7837603149347807E-2</v>
      </c>
      <c r="M192">
        <v>9.6346972420608801E-2</v>
      </c>
    </row>
    <row r="193" spans="1:13" x14ac:dyDescent="0.4">
      <c r="A193" t="s">
        <v>68</v>
      </c>
      <c r="B193" t="s">
        <v>69</v>
      </c>
      <c r="C193" t="s">
        <v>1174</v>
      </c>
      <c r="D193" t="s">
        <v>1175</v>
      </c>
      <c r="E193" t="s">
        <v>1164</v>
      </c>
      <c r="F193" t="s">
        <v>1167</v>
      </c>
      <c r="G193" t="s">
        <v>1166</v>
      </c>
      <c r="H193">
        <f t="shared" si="47"/>
        <v>3</v>
      </c>
      <c r="I193">
        <f t="shared" si="47"/>
        <v>2</v>
      </c>
      <c r="J193">
        <v>10854</v>
      </c>
      <c r="K193">
        <v>0.1316769583520363</v>
      </c>
      <c r="L193">
        <v>0.13856495000383873</v>
      </c>
      <c r="M193">
        <v>0.13370341655943699</v>
      </c>
    </row>
    <row r="194" spans="1:13" x14ac:dyDescent="0.4">
      <c r="A194" t="s">
        <v>68</v>
      </c>
      <c r="B194" t="s">
        <v>69</v>
      </c>
      <c r="C194" t="s">
        <v>1174</v>
      </c>
      <c r="D194" t="s">
        <v>1175</v>
      </c>
      <c r="E194" t="s">
        <v>1164</v>
      </c>
      <c r="F194" t="s">
        <v>1168</v>
      </c>
      <c r="G194" t="s">
        <v>1168</v>
      </c>
      <c r="H194">
        <f t="shared" si="47"/>
        <v>4</v>
      </c>
      <c r="I194">
        <f t="shared" si="47"/>
        <v>3</v>
      </c>
      <c r="J194">
        <v>4617</v>
      </c>
      <c r="K194">
        <v>5.6011840493030367E-2</v>
      </c>
      <c r="L194">
        <v>5.119530139332696E-2</v>
      </c>
      <c r="M194">
        <v>5.333426896013E-2</v>
      </c>
    </row>
    <row r="195" spans="1:13" x14ac:dyDescent="0.4">
      <c r="A195" t="s">
        <v>68</v>
      </c>
      <c r="B195" t="s">
        <v>69</v>
      </c>
      <c r="C195" t="s">
        <v>1174</v>
      </c>
      <c r="D195" t="s">
        <v>1175</v>
      </c>
      <c r="E195" t="s">
        <v>1164</v>
      </c>
      <c r="F195" t="s">
        <v>1169</v>
      </c>
      <c r="G195" t="s">
        <v>1169</v>
      </c>
      <c r="H195">
        <f t="shared" si="47"/>
        <v>5</v>
      </c>
      <c r="I195">
        <f t="shared" si="47"/>
        <v>4</v>
      </c>
      <c r="J195">
        <v>12970</v>
      </c>
      <c r="K195">
        <v>0.15734753545475499</v>
      </c>
      <c r="L195">
        <v>0.17387492090890558</v>
      </c>
      <c r="M195">
        <v>0.16936881409694701</v>
      </c>
    </row>
    <row r="196" spans="1:13" x14ac:dyDescent="0.4">
      <c r="A196" t="s">
        <v>68</v>
      </c>
      <c r="B196" t="s">
        <v>69</v>
      </c>
      <c r="C196" t="s">
        <v>1174</v>
      </c>
      <c r="D196" t="s">
        <v>1175</v>
      </c>
      <c r="E196" t="s">
        <v>1164</v>
      </c>
      <c r="F196" t="s">
        <v>1170</v>
      </c>
      <c r="G196" t="s">
        <v>1170</v>
      </c>
      <c r="H196">
        <f t="shared" si="47"/>
        <v>6</v>
      </c>
      <c r="I196">
        <f t="shared" si="47"/>
        <v>5</v>
      </c>
      <c r="J196">
        <v>32075</v>
      </c>
      <c r="K196">
        <v>0.38912276019362119</v>
      </c>
      <c r="L196">
        <v>0.35767018153226254</v>
      </c>
      <c r="M196">
        <v>0.337954637872587</v>
      </c>
    </row>
    <row r="197" spans="1:13" x14ac:dyDescent="0.4">
      <c r="A197" t="s">
        <v>68</v>
      </c>
      <c r="B197" t="s">
        <v>69</v>
      </c>
      <c r="C197" t="s">
        <v>1174</v>
      </c>
      <c r="D197" t="s">
        <v>1175</v>
      </c>
      <c r="E197" t="s">
        <v>1164</v>
      </c>
      <c r="F197" t="s">
        <v>1171</v>
      </c>
      <c r="G197" t="s">
        <v>1171</v>
      </c>
      <c r="H197">
        <f t="shared" si="47"/>
        <v>7</v>
      </c>
      <c r="I197">
        <f t="shared" si="47"/>
        <v>6</v>
      </c>
      <c r="J197">
        <v>2116</v>
      </c>
      <c r="K197">
        <v>2.5670577102718705E-2</v>
      </c>
      <c r="L197">
        <v>2.701381148918934E-2</v>
      </c>
      <c r="M197">
        <v>2.75309008560305E-2</v>
      </c>
    </row>
    <row r="198" spans="1:13" x14ac:dyDescent="0.4">
      <c r="A198" t="s">
        <v>70</v>
      </c>
      <c r="B198" t="s">
        <v>71</v>
      </c>
      <c r="C198" t="s">
        <v>1178</v>
      </c>
      <c r="D198" t="s">
        <v>1179</v>
      </c>
      <c r="E198" t="s">
        <v>1164</v>
      </c>
      <c r="F198" t="s">
        <v>15</v>
      </c>
      <c r="G198" t="s">
        <v>15</v>
      </c>
      <c r="H198">
        <f t="shared" si="47"/>
        <v>1</v>
      </c>
      <c r="I198">
        <f t="shared" si="47"/>
        <v>1</v>
      </c>
      <c r="J198">
        <v>17507</v>
      </c>
      <c r="K198">
        <v>0.20567917479264081</v>
      </c>
      <c r="L198">
        <v>0.19495024175875239</v>
      </c>
      <c r="M198">
        <v>0.18176098923425801</v>
      </c>
    </row>
    <row r="199" spans="1:13" x14ac:dyDescent="0.4">
      <c r="A199" t="s">
        <v>70</v>
      </c>
      <c r="B199" t="s">
        <v>71</v>
      </c>
      <c r="C199" t="s">
        <v>1178</v>
      </c>
      <c r="D199" t="s">
        <v>1179</v>
      </c>
      <c r="E199" t="s">
        <v>1164</v>
      </c>
      <c r="F199" t="s">
        <v>1165</v>
      </c>
      <c r="G199" t="s">
        <v>1166</v>
      </c>
      <c r="H199">
        <f t="shared" si="47"/>
        <v>2</v>
      </c>
      <c r="I199">
        <f t="shared" si="47"/>
        <v>2</v>
      </c>
      <c r="J199">
        <v>8562</v>
      </c>
      <c r="K199">
        <v>0.10058976949646373</v>
      </c>
      <c r="L199">
        <v>9.6767062724509537E-2</v>
      </c>
      <c r="M199">
        <v>9.6346972420608801E-2</v>
      </c>
    </row>
    <row r="200" spans="1:13" x14ac:dyDescent="0.4">
      <c r="A200" t="s">
        <v>70</v>
      </c>
      <c r="B200" t="s">
        <v>71</v>
      </c>
      <c r="C200" t="s">
        <v>1178</v>
      </c>
      <c r="D200" t="s">
        <v>1179</v>
      </c>
      <c r="E200" t="s">
        <v>1164</v>
      </c>
      <c r="F200" t="s">
        <v>1167</v>
      </c>
      <c r="G200" t="s">
        <v>1166</v>
      </c>
      <c r="H200">
        <f t="shared" si="47"/>
        <v>3</v>
      </c>
      <c r="I200">
        <f t="shared" si="47"/>
        <v>2</v>
      </c>
      <c r="J200">
        <v>12856</v>
      </c>
      <c r="K200">
        <v>0.1510373833971663</v>
      </c>
      <c r="L200">
        <v>0.13594135721795297</v>
      </c>
      <c r="M200">
        <v>0.13370341655943699</v>
      </c>
    </row>
    <row r="201" spans="1:13" x14ac:dyDescent="0.4">
      <c r="A201" t="s">
        <v>70</v>
      </c>
      <c r="B201" t="s">
        <v>71</v>
      </c>
      <c r="C201" t="s">
        <v>1178</v>
      </c>
      <c r="D201" t="s">
        <v>1179</v>
      </c>
      <c r="E201" t="s">
        <v>1164</v>
      </c>
      <c r="F201" t="s">
        <v>1168</v>
      </c>
      <c r="G201" t="s">
        <v>1168</v>
      </c>
      <c r="H201">
        <f t="shared" si="47"/>
        <v>4</v>
      </c>
      <c r="I201">
        <f t="shared" si="47"/>
        <v>3</v>
      </c>
      <c r="J201">
        <v>5197</v>
      </c>
      <c r="K201">
        <v>6.1056415799243403E-2</v>
      </c>
      <c r="L201">
        <v>5.8733892776445966E-2</v>
      </c>
      <c r="M201">
        <v>5.333426896013E-2</v>
      </c>
    </row>
    <row r="202" spans="1:13" x14ac:dyDescent="0.4">
      <c r="A202" t="s">
        <v>70</v>
      </c>
      <c r="B202" t="s">
        <v>71</v>
      </c>
      <c r="C202" t="s">
        <v>1178</v>
      </c>
      <c r="D202" t="s">
        <v>1179</v>
      </c>
      <c r="E202" t="s">
        <v>1164</v>
      </c>
      <c r="F202" t="s">
        <v>1169</v>
      </c>
      <c r="G202" t="s">
        <v>1169</v>
      </c>
      <c r="H202">
        <f t="shared" ref="H202:I265" si="48">+H195</f>
        <v>5</v>
      </c>
      <c r="I202">
        <f t="shared" si="48"/>
        <v>4</v>
      </c>
      <c r="J202">
        <v>15183</v>
      </c>
      <c r="K202">
        <v>0.17837590168941939</v>
      </c>
      <c r="L202">
        <v>0.17623868687698474</v>
      </c>
      <c r="M202">
        <v>0.16936881409694701</v>
      </c>
    </row>
    <row r="203" spans="1:13" x14ac:dyDescent="0.4">
      <c r="A203" t="s">
        <v>70</v>
      </c>
      <c r="B203" t="s">
        <v>71</v>
      </c>
      <c r="C203" t="s">
        <v>1178</v>
      </c>
      <c r="D203" t="s">
        <v>1179</v>
      </c>
      <c r="E203" t="s">
        <v>1164</v>
      </c>
      <c r="F203" t="s">
        <v>1170</v>
      </c>
      <c r="G203" t="s">
        <v>1170</v>
      </c>
      <c r="H203">
        <f t="shared" si="48"/>
        <v>6</v>
      </c>
      <c r="I203">
        <f t="shared" si="48"/>
        <v>5</v>
      </c>
      <c r="J203">
        <v>23798</v>
      </c>
      <c r="K203">
        <v>0.27958833619210977</v>
      </c>
      <c r="L203">
        <v>0.31200844392333754</v>
      </c>
      <c r="M203">
        <v>0.337954637872587</v>
      </c>
    </row>
    <row r="204" spans="1:13" x14ac:dyDescent="0.4">
      <c r="A204" t="s">
        <v>70</v>
      </c>
      <c r="B204" t="s">
        <v>71</v>
      </c>
      <c r="C204" t="s">
        <v>1178</v>
      </c>
      <c r="D204" t="s">
        <v>1179</v>
      </c>
      <c r="E204" t="s">
        <v>1164</v>
      </c>
      <c r="F204" t="s">
        <v>1171</v>
      </c>
      <c r="G204" t="s">
        <v>1171</v>
      </c>
      <c r="H204">
        <f t="shared" si="48"/>
        <v>7</v>
      </c>
      <c r="I204">
        <f t="shared" si="48"/>
        <v>6</v>
      </c>
      <c r="J204">
        <v>2015</v>
      </c>
      <c r="K204">
        <v>2.3673018632956601E-2</v>
      </c>
      <c r="L204">
        <v>2.5360314722016851E-2</v>
      </c>
      <c r="M204">
        <v>2.75309008560305E-2</v>
      </c>
    </row>
    <row r="205" spans="1:13" x14ac:dyDescent="0.4">
      <c r="A205" t="s">
        <v>72</v>
      </c>
      <c r="B205" t="s">
        <v>73</v>
      </c>
      <c r="C205" t="s">
        <v>1176</v>
      </c>
      <c r="D205" t="s">
        <v>1177</v>
      </c>
      <c r="E205" t="s">
        <v>1164</v>
      </c>
      <c r="F205" t="s">
        <v>15</v>
      </c>
      <c r="G205" t="s">
        <v>15</v>
      </c>
      <c r="H205">
        <f t="shared" si="48"/>
        <v>1</v>
      </c>
      <c r="I205">
        <f t="shared" si="48"/>
        <v>1</v>
      </c>
      <c r="J205">
        <v>16574</v>
      </c>
      <c r="K205">
        <v>0.18999472682669602</v>
      </c>
      <c r="L205">
        <v>0.21146241684068109</v>
      </c>
      <c r="M205">
        <v>0.18176098923425801</v>
      </c>
    </row>
    <row r="206" spans="1:13" x14ac:dyDescent="0.4">
      <c r="A206" t="s">
        <v>72</v>
      </c>
      <c r="B206" t="s">
        <v>73</v>
      </c>
      <c r="C206" t="s">
        <v>1176</v>
      </c>
      <c r="D206" t="s">
        <v>1177</v>
      </c>
      <c r="E206" t="s">
        <v>1164</v>
      </c>
      <c r="F206" t="s">
        <v>1165</v>
      </c>
      <c r="G206" t="s">
        <v>1166</v>
      </c>
      <c r="H206">
        <f t="shared" si="48"/>
        <v>2</v>
      </c>
      <c r="I206">
        <f t="shared" si="48"/>
        <v>2</v>
      </c>
      <c r="J206">
        <v>7106</v>
      </c>
      <c r="K206">
        <v>8.1459064126372743E-2</v>
      </c>
      <c r="L206">
        <v>0.10303611960529237</v>
      </c>
      <c r="M206">
        <v>9.6346972420608801E-2</v>
      </c>
    </row>
    <row r="207" spans="1:13" x14ac:dyDescent="0.4">
      <c r="A207" t="s">
        <v>72</v>
      </c>
      <c r="B207" t="s">
        <v>73</v>
      </c>
      <c r="C207" t="s">
        <v>1176</v>
      </c>
      <c r="D207" t="s">
        <v>1177</v>
      </c>
      <c r="E207" t="s">
        <v>1164</v>
      </c>
      <c r="F207" t="s">
        <v>1167</v>
      </c>
      <c r="G207" t="s">
        <v>1166</v>
      </c>
      <c r="H207">
        <f t="shared" si="48"/>
        <v>3</v>
      </c>
      <c r="I207">
        <f t="shared" si="48"/>
        <v>2</v>
      </c>
      <c r="J207">
        <v>9162</v>
      </c>
      <c r="K207">
        <v>0.10502785611114933</v>
      </c>
      <c r="L207">
        <v>0.13885643257716723</v>
      </c>
      <c r="M207">
        <v>0.13370341655943699</v>
      </c>
    </row>
    <row r="208" spans="1:13" x14ac:dyDescent="0.4">
      <c r="A208" t="s">
        <v>72</v>
      </c>
      <c r="B208" t="s">
        <v>73</v>
      </c>
      <c r="C208" t="s">
        <v>1176</v>
      </c>
      <c r="D208" t="s">
        <v>1177</v>
      </c>
      <c r="E208" t="s">
        <v>1164</v>
      </c>
      <c r="F208" t="s">
        <v>1168</v>
      </c>
      <c r="G208" t="s">
        <v>1168</v>
      </c>
      <c r="H208">
        <f t="shared" si="48"/>
        <v>4</v>
      </c>
      <c r="I208">
        <f t="shared" si="48"/>
        <v>3</v>
      </c>
      <c r="J208">
        <v>2820</v>
      </c>
      <c r="K208">
        <v>3.2326845037485383E-2</v>
      </c>
      <c r="L208">
        <v>5.2732307699997878E-2</v>
      </c>
      <c r="M208">
        <v>5.333426896013E-2</v>
      </c>
    </row>
    <row r="209" spans="1:13" x14ac:dyDescent="0.4">
      <c r="A209" t="s">
        <v>72</v>
      </c>
      <c r="B209" t="s">
        <v>73</v>
      </c>
      <c r="C209" t="s">
        <v>1176</v>
      </c>
      <c r="D209" t="s">
        <v>1177</v>
      </c>
      <c r="E209" t="s">
        <v>1164</v>
      </c>
      <c r="F209" t="s">
        <v>1169</v>
      </c>
      <c r="G209" t="s">
        <v>1169</v>
      </c>
      <c r="H209">
        <f t="shared" si="48"/>
        <v>5</v>
      </c>
      <c r="I209">
        <f t="shared" si="48"/>
        <v>4</v>
      </c>
      <c r="J209">
        <v>14957</v>
      </c>
      <c r="K209">
        <v>0.17145837632115918</v>
      </c>
      <c r="L209">
        <v>0.17057225441471793</v>
      </c>
      <c r="M209">
        <v>0.16936881409694701</v>
      </c>
    </row>
    <row r="210" spans="1:13" x14ac:dyDescent="0.4">
      <c r="A210" t="s">
        <v>72</v>
      </c>
      <c r="B210" t="s">
        <v>73</v>
      </c>
      <c r="C210" t="s">
        <v>1176</v>
      </c>
      <c r="D210" t="s">
        <v>1177</v>
      </c>
      <c r="E210" t="s">
        <v>1164</v>
      </c>
      <c r="F210" t="s">
        <v>1170</v>
      </c>
      <c r="G210" t="s">
        <v>1170</v>
      </c>
      <c r="H210">
        <f t="shared" si="48"/>
        <v>6</v>
      </c>
      <c r="I210">
        <f t="shared" si="48"/>
        <v>5</v>
      </c>
      <c r="J210">
        <v>34230</v>
      </c>
      <c r="K210">
        <v>0.39239287433798747</v>
      </c>
      <c r="L210">
        <v>0.29444428476633328</v>
      </c>
      <c r="M210">
        <v>0.337954637872587</v>
      </c>
    </row>
    <row r="211" spans="1:13" x14ac:dyDescent="0.4">
      <c r="A211" t="s">
        <v>72</v>
      </c>
      <c r="B211" t="s">
        <v>73</v>
      </c>
      <c r="C211" t="s">
        <v>1176</v>
      </c>
      <c r="D211" t="s">
        <v>1177</v>
      </c>
      <c r="E211" t="s">
        <v>1164</v>
      </c>
      <c r="F211" t="s">
        <v>1171</v>
      </c>
      <c r="G211" t="s">
        <v>1171</v>
      </c>
      <c r="H211">
        <f t="shared" si="48"/>
        <v>7</v>
      </c>
      <c r="I211">
        <f t="shared" si="48"/>
        <v>6</v>
      </c>
      <c r="J211">
        <v>2385</v>
      </c>
      <c r="K211">
        <v>2.7340257239149873E-2</v>
      </c>
      <c r="L211">
        <v>2.8896184095810198E-2</v>
      </c>
      <c r="M211">
        <v>2.75309008560305E-2</v>
      </c>
    </row>
    <row r="212" spans="1:13" x14ac:dyDescent="0.4">
      <c r="A212" t="s">
        <v>74</v>
      </c>
      <c r="B212" t="s">
        <v>75</v>
      </c>
      <c r="C212" t="s">
        <v>1176</v>
      </c>
      <c r="D212" t="s">
        <v>1177</v>
      </c>
      <c r="E212" t="s">
        <v>1164</v>
      </c>
      <c r="F212" t="s">
        <v>15</v>
      </c>
      <c r="G212" t="s">
        <v>15</v>
      </c>
      <c r="H212">
        <f t="shared" si="48"/>
        <v>1</v>
      </c>
      <c r="I212">
        <f t="shared" si="48"/>
        <v>1</v>
      </c>
      <c r="J212">
        <v>25244</v>
      </c>
      <c r="K212">
        <v>0.26572351869980315</v>
      </c>
      <c r="L212">
        <v>0.21146241684068109</v>
      </c>
      <c r="M212">
        <v>0.18176098923425801</v>
      </c>
    </row>
    <row r="213" spans="1:13" x14ac:dyDescent="0.4">
      <c r="A213" t="s">
        <v>74</v>
      </c>
      <c r="B213" t="s">
        <v>75</v>
      </c>
      <c r="C213" t="s">
        <v>1176</v>
      </c>
      <c r="D213" t="s">
        <v>1177</v>
      </c>
      <c r="E213" t="s">
        <v>1164</v>
      </c>
      <c r="F213" t="s">
        <v>1165</v>
      </c>
      <c r="G213" t="s">
        <v>1166</v>
      </c>
      <c r="H213">
        <f t="shared" si="48"/>
        <v>2</v>
      </c>
      <c r="I213">
        <f t="shared" si="48"/>
        <v>2</v>
      </c>
      <c r="J213">
        <v>11129</v>
      </c>
      <c r="K213">
        <v>0.11714613530383891</v>
      </c>
      <c r="L213">
        <v>0.10303611960529237</v>
      </c>
      <c r="M213">
        <v>9.6346972420608801E-2</v>
      </c>
    </row>
    <row r="214" spans="1:13" x14ac:dyDescent="0.4">
      <c r="A214" t="s">
        <v>74</v>
      </c>
      <c r="B214" t="s">
        <v>75</v>
      </c>
      <c r="C214" t="s">
        <v>1176</v>
      </c>
      <c r="D214" t="s">
        <v>1177</v>
      </c>
      <c r="E214" t="s">
        <v>1164</v>
      </c>
      <c r="F214" t="s">
        <v>1167</v>
      </c>
      <c r="G214" t="s">
        <v>1166</v>
      </c>
      <c r="H214">
        <f t="shared" si="48"/>
        <v>3</v>
      </c>
      <c r="I214">
        <f t="shared" si="48"/>
        <v>2</v>
      </c>
      <c r="J214">
        <v>12933</v>
      </c>
      <c r="K214">
        <v>0.13613540910095684</v>
      </c>
      <c r="L214">
        <v>0.13885643257716723</v>
      </c>
      <c r="M214">
        <v>0.13370341655943699</v>
      </c>
    </row>
    <row r="215" spans="1:13" x14ac:dyDescent="0.4">
      <c r="A215" t="s">
        <v>74</v>
      </c>
      <c r="B215" t="s">
        <v>75</v>
      </c>
      <c r="C215" t="s">
        <v>1176</v>
      </c>
      <c r="D215" t="s">
        <v>1177</v>
      </c>
      <c r="E215" t="s">
        <v>1164</v>
      </c>
      <c r="F215" t="s">
        <v>1168</v>
      </c>
      <c r="G215" t="s">
        <v>1168</v>
      </c>
      <c r="H215">
        <f t="shared" si="48"/>
        <v>4</v>
      </c>
      <c r="I215">
        <f t="shared" si="48"/>
        <v>3</v>
      </c>
      <c r="J215">
        <v>4683</v>
      </c>
      <c r="K215">
        <v>4.9294217955600468E-2</v>
      </c>
      <c r="L215">
        <v>5.2732307699997878E-2</v>
      </c>
      <c r="M215">
        <v>5.333426896013E-2</v>
      </c>
    </row>
    <row r="216" spans="1:13" x14ac:dyDescent="0.4">
      <c r="A216" t="s">
        <v>74</v>
      </c>
      <c r="B216" t="s">
        <v>75</v>
      </c>
      <c r="C216" t="s">
        <v>1176</v>
      </c>
      <c r="D216" t="s">
        <v>1177</v>
      </c>
      <c r="E216" t="s">
        <v>1164</v>
      </c>
      <c r="F216" t="s">
        <v>1169</v>
      </c>
      <c r="G216" t="s">
        <v>1169</v>
      </c>
      <c r="H216">
        <f t="shared" si="48"/>
        <v>5</v>
      </c>
      <c r="I216">
        <f t="shared" si="48"/>
        <v>4</v>
      </c>
      <c r="J216">
        <v>15227</v>
      </c>
      <c r="K216">
        <v>0.16028252334185955</v>
      </c>
      <c r="L216">
        <v>0.17057225441471793</v>
      </c>
      <c r="M216">
        <v>0.16936881409694701</v>
      </c>
    </row>
    <row r="217" spans="1:13" x14ac:dyDescent="0.4">
      <c r="A217" t="s">
        <v>74</v>
      </c>
      <c r="B217" t="s">
        <v>75</v>
      </c>
      <c r="C217" t="s">
        <v>1176</v>
      </c>
      <c r="D217" t="s">
        <v>1177</v>
      </c>
      <c r="E217" t="s">
        <v>1164</v>
      </c>
      <c r="F217" t="s">
        <v>1170</v>
      </c>
      <c r="G217" t="s">
        <v>1170</v>
      </c>
      <c r="H217">
        <f t="shared" si="48"/>
        <v>6</v>
      </c>
      <c r="I217">
        <f t="shared" si="48"/>
        <v>5</v>
      </c>
      <c r="J217">
        <v>22968</v>
      </c>
      <c r="K217">
        <v>0.24176587614867212</v>
      </c>
      <c r="L217">
        <v>0.29444428476633328</v>
      </c>
      <c r="M217">
        <v>0.337954637872587</v>
      </c>
    </row>
    <row r="218" spans="1:13" x14ac:dyDescent="0.4">
      <c r="A218" t="s">
        <v>74</v>
      </c>
      <c r="B218" t="s">
        <v>75</v>
      </c>
      <c r="C218" t="s">
        <v>1176</v>
      </c>
      <c r="D218" t="s">
        <v>1177</v>
      </c>
      <c r="E218" t="s">
        <v>1164</v>
      </c>
      <c r="F218" t="s">
        <v>1171</v>
      </c>
      <c r="G218" t="s">
        <v>1171</v>
      </c>
      <c r="H218">
        <f t="shared" si="48"/>
        <v>7</v>
      </c>
      <c r="I218">
        <f t="shared" si="48"/>
        <v>6</v>
      </c>
      <c r="J218">
        <v>2817</v>
      </c>
      <c r="K218">
        <v>2.9652319449268955E-2</v>
      </c>
      <c r="L218">
        <v>2.8896184095810198E-2</v>
      </c>
      <c r="M218">
        <v>2.75309008560305E-2</v>
      </c>
    </row>
    <row r="219" spans="1:13" x14ac:dyDescent="0.4">
      <c r="A219" t="s">
        <v>76</v>
      </c>
      <c r="B219" t="s">
        <v>77</v>
      </c>
      <c r="C219" t="s">
        <v>1176</v>
      </c>
      <c r="D219" t="s">
        <v>1177</v>
      </c>
      <c r="E219" t="s">
        <v>1164</v>
      </c>
      <c r="F219" t="s">
        <v>15</v>
      </c>
      <c r="G219" t="s">
        <v>15</v>
      </c>
      <c r="H219">
        <f t="shared" si="48"/>
        <v>1</v>
      </c>
      <c r="I219">
        <f t="shared" si="48"/>
        <v>1</v>
      </c>
      <c r="J219">
        <v>22344</v>
      </c>
      <c r="K219">
        <v>0.24985463165898825</v>
      </c>
      <c r="L219">
        <v>0.21146241684068109</v>
      </c>
      <c r="M219">
        <v>0.18176098923425801</v>
      </c>
    </row>
    <row r="220" spans="1:13" x14ac:dyDescent="0.4">
      <c r="A220" t="s">
        <v>76</v>
      </c>
      <c r="B220" t="s">
        <v>77</v>
      </c>
      <c r="C220" t="s">
        <v>1176</v>
      </c>
      <c r="D220" t="s">
        <v>1177</v>
      </c>
      <c r="E220" t="s">
        <v>1164</v>
      </c>
      <c r="F220" t="s">
        <v>1165</v>
      </c>
      <c r="G220" t="s">
        <v>1166</v>
      </c>
      <c r="H220">
        <f t="shared" si="48"/>
        <v>2</v>
      </c>
      <c r="I220">
        <f t="shared" si="48"/>
        <v>2</v>
      </c>
      <c r="J220">
        <v>8895</v>
      </c>
      <c r="K220">
        <v>9.9465491792279828E-2</v>
      </c>
      <c r="L220">
        <v>0.10303611960529237</v>
      </c>
      <c r="M220">
        <v>9.6346972420608801E-2</v>
      </c>
    </row>
    <row r="221" spans="1:13" x14ac:dyDescent="0.4">
      <c r="A221" t="s">
        <v>76</v>
      </c>
      <c r="B221" t="s">
        <v>77</v>
      </c>
      <c r="C221" t="s">
        <v>1176</v>
      </c>
      <c r="D221" t="s">
        <v>1177</v>
      </c>
      <c r="E221" t="s">
        <v>1164</v>
      </c>
      <c r="F221" t="s">
        <v>1167</v>
      </c>
      <c r="G221" t="s">
        <v>1166</v>
      </c>
      <c r="H221">
        <f t="shared" si="48"/>
        <v>3</v>
      </c>
      <c r="I221">
        <f t="shared" si="48"/>
        <v>2</v>
      </c>
      <c r="J221">
        <v>10885</v>
      </c>
      <c r="K221">
        <v>0.12171803014715749</v>
      </c>
      <c r="L221">
        <v>0.13885643257716723</v>
      </c>
      <c r="M221">
        <v>0.13370341655943699</v>
      </c>
    </row>
    <row r="222" spans="1:13" x14ac:dyDescent="0.4">
      <c r="A222" t="s">
        <v>76</v>
      </c>
      <c r="B222" t="s">
        <v>77</v>
      </c>
      <c r="C222" t="s">
        <v>1176</v>
      </c>
      <c r="D222" t="s">
        <v>1177</v>
      </c>
      <c r="E222" t="s">
        <v>1164</v>
      </c>
      <c r="F222" t="s">
        <v>1168</v>
      </c>
      <c r="G222" t="s">
        <v>1168</v>
      </c>
      <c r="H222">
        <f t="shared" si="48"/>
        <v>4</v>
      </c>
      <c r="I222">
        <f t="shared" si="48"/>
        <v>3</v>
      </c>
      <c r="J222">
        <v>2303</v>
      </c>
      <c r="K222">
        <v>2.5752560719237823E-2</v>
      </c>
      <c r="L222">
        <v>5.2732307699997878E-2</v>
      </c>
      <c r="M222">
        <v>5.333426896013E-2</v>
      </c>
    </row>
    <row r="223" spans="1:13" x14ac:dyDescent="0.4">
      <c r="A223" t="s">
        <v>76</v>
      </c>
      <c r="B223" t="s">
        <v>77</v>
      </c>
      <c r="C223" t="s">
        <v>1176</v>
      </c>
      <c r="D223" t="s">
        <v>1177</v>
      </c>
      <c r="E223" t="s">
        <v>1164</v>
      </c>
      <c r="F223" t="s">
        <v>1169</v>
      </c>
      <c r="G223" t="s">
        <v>1169</v>
      </c>
      <c r="H223">
        <f t="shared" si="48"/>
        <v>5</v>
      </c>
      <c r="I223">
        <f t="shared" si="48"/>
        <v>4</v>
      </c>
      <c r="J223">
        <v>12910</v>
      </c>
      <c r="K223">
        <v>0.14436194480475914</v>
      </c>
      <c r="L223">
        <v>0.17057225441471793</v>
      </c>
      <c r="M223">
        <v>0.16936881409694701</v>
      </c>
    </row>
    <row r="224" spans="1:13" x14ac:dyDescent="0.4">
      <c r="A224" t="s">
        <v>76</v>
      </c>
      <c r="B224" t="s">
        <v>77</v>
      </c>
      <c r="C224" t="s">
        <v>1176</v>
      </c>
      <c r="D224" t="s">
        <v>1177</v>
      </c>
      <c r="E224" t="s">
        <v>1164</v>
      </c>
      <c r="F224" t="s">
        <v>1170</v>
      </c>
      <c r="G224" t="s">
        <v>1170</v>
      </c>
      <c r="H224">
        <f t="shared" si="48"/>
        <v>6</v>
      </c>
      <c r="I224">
        <f t="shared" si="48"/>
        <v>5</v>
      </c>
      <c r="J224">
        <v>29562</v>
      </c>
      <c r="K224">
        <v>0.33056760746075053</v>
      </c>
      <c r="L224">
        <v>0.29444428476633328</v>
      </c>
      <c r="M224">
        <v>0.337954637872587</v>
      </c>
    </row>
    <row r="225" spans="1:13" x14ac:dyDescent="0.4">
      <c r="A225" t="s">
        <v>76</v>
      </c>
      <c r="B225" t="s">
        <v>77</v>
      </c>
      <c r="C225" t="s">
        <v>1176</v>
      </c>
      <c r="D225" t="s">
        <v>1177</v>
      </c>
      <c r="E225" t="s">
        <v>1164</v>
      </c>
      <c r="F225" t="s">
        <v>1171</v>
      </c>
      <c r="G225" t="s">
        <v>1171</v>
      </c>
      <c r="H225">
        <f t="shared" si="48"/>
        <v>7</v>
      </c>
      <c r="I225">
        <f t="shared" si="48"/>
        <v>6</v>
      </c>
      <c r="J225">
        <v>2529</v>
      </c>
      <c r="K225">
        <v>2.8279733416826946E-2</v>
      </c>
      <c r="L225">
        <v>2.8896184095810198E-2</v>
      </c>
      <c r="M225">
        <v>2.75309008560305E-2</v>
      </c>
    </row>
    <row r="226" spans="1:13" x14ac:dyDescent="0.4">
      <c r="A226" t="s">
        <v>78</v>
      </c>
      <c r="B226" t="s">
        <v>79</v>
      </c>
      <c r="C226" t="s">
        <v>1176</v>
      </c>
      <c r="D226" t="s">
        <v>1177</v>
      </c>
      <c r="E226" t="s">
        <v>1164</v>
      </c>
      <c r="F226" t="s">
        <v>15</v>
      </c>
      <c r="G226" t="s">
        <v>15</v>
      </c>
      <c r="H226">
        <f t="shared" si="48"/>
        <v>1</v>
      </c>
      <c r="I226">
        <f t="shared" si="48"/>
        <v>1</v>
      </c>
      <c r="J226">
        <v>26717</v>
      </c>
      <c r="K226">
        <v>0.29495147989092635</v>
      </c>
      <c r="L226">
        <v>0.21146241684068109</v>
      </c>
      <c r="M226">
        <v>0.18176098923425801</v>
      </c>
    </row>
    <row r="227" spans="1:13" x14ac:dyDescent="0.4">
      <c r="A227" t="s">
        <v>78</v>
      </c>
      <c r="B227" t="s">
        <v>79</v>
      </c>
      <c r="C227" t="s">
        <v>1176</v>
      </c>
      <c r="D227" t="s">
        <v>1177</v>
      </c>
      <c r="E227" t="s">
        <v>1164</v>
      </c>
      <c r="F227" t="s">
        <v>1165</v>
      </c>
      <c r="G227" t="s">
        <v>1166</v>
      </c>
      <c r="H227">
        <f t="shared" si="48"/>
        <v>2</v>
      </c>
      <c r="I227">
        <f t="shared" si="48"/>
        <v>2</v>
      </c>
      <c r="J227">
        <v>11050</v>
      </c>
      <c r="K227">
        <v>0.1219902628586569</v>
      </c>
      <c r="L227">
        <v>0.10303611960529237</v>
      </c>
      <c r="M227">
        <v>9.6346972420608801E-2</v>
      </c>
    </row>
    <row r="228" spans="1:13" x14ac:dyDescent="0.4">
      <c r="A228" t="s">
        <v>78</v>
      </c>
      <c r="B228" t="s">
        <v>79</v>
      </c>
      <c r="C228" t="s">
        <v>1176</v>
      </c>
      <c r="D228" t="s">
        <v>1177</v>
      </c>
      <c r="E228" t="s">
        <v>1164</v>
      </c>
      <c r="F228" t="s">
        <v>1167</v>
      </c>
      <c r="G228" t="s">
        <v>1166</v>
      </c>
      <c r="H228">
        <f t="shared" si="48"/>
        <v>3</v>
      </c>
      <c r="I228">
        <f t="shared" si="48"/>
        <v>2</v>
      </c>
      <c r="J228">
        <v>13551</v>
      </c>
      <c r="K228">
        <v>0.14960090968304612</v>
      </c>
      <c r="L228">
        <v>0.13885643257716723</v>
      </c>
      <c r="M228">
        <v>0.13370341655943699</v>
      </c>
    </row>
    <row r="229" spans="1:13" x14ac:dyDescent="0.4">
      <c r="A229" t="s">
        <v>78</v>
      </c>
      <c r="B229" t="s">
        <v>79</v>
      </c>
      <c r="C229" t="s">
        <v>1176</v>
      </c>
      <c r="D229" t="s">
        <v>1177</v>
      </c>
      <c r="E229" t="s">
        <v>1164</v>
      </c>
      <c r="F229" t="s">
        <v>1168</v>
      </c>
      <c r="G229" t="s">
        <v>1168</v>
      </c>
      <c r="H229">
        <f t="shared" si="48"/>
        <v>4</v>
      </c>
      <c r="I229">
        <f t="shared" si="48"/>
        <v>3</v>
      </c>
      <c r="J229">
        <v>3726</v>
      </c>
      <c r="K229">
        <v>4.1134454245371543E-2</v>
      </c>
      <c r="L229">
        <v>5.2732307699997878E-2</v>
      </c>
      <c r="M229">
        <v>5.333426896013E-2</v>
      </c>
    </row>
    <row r="230" spans="1:13" x14ac:dyDescent="0.4">
      <c r="A230" t="s">
        <v>78</v>
      </c>
      <c r="B230" t="s">
        <v>79</v>
      </c>
      <c r="C230" t="s">
        <v>1176</v>
      </c>
      <c r="D230" t="s">
        <v>1177</v>
      </c>
      <c r="E230" t="s">
        <v>1164</v>
      </c>
      <c r="F230" t="s">
        <v>1169</v>
      </c>
      <c r="G230" t="s">
        <v>1169</v>
      </c>
      <c r="H230">
        <f t="shared" si="48"/>
        <v>5</v>
      </c>
      <c r="I230">
        <f t="shared" si="48"/>
        <v>4</v>
      </c>
      <c r="J230">
        <v>14207</v>
      </c>
      <c r="K230">
        <v>0.15684304655501705</v>
      </c>
      <c r="L230">
        <v>0.17057225441471793</v>
      </c>
      <c r="M230">
        <v>0.16936881409694701</v>
      </c>
    </row>
    <row r="231" spans="1:13" x14ac:dyDescent="0.4">
      <c r="A231" t="s">
        <v>78</v>
      </c>
      <c r="B231" t="s">
        <v>79</v>
      </c>
      <c r="C231" t="s">
        <v>1176</v>
      </c>
      <c r="D231" t="s">
        <v>1177</v>
      </c>
      <c r="E231" t="s">
        <v>1164</v>
      </c>
      <c r="F231" t="s">
        <v>1170</v>
      </c>
      <c r="G231" t="s">
        <v>1170</v>
      </c>
      <c r="H231">
        <f t="shared" si="48"/>
        <v>6</v>
      </c>
      <c r="I231">
        <f t="shared" si="48"/>
        <v>5</v>
      </c>
      <c r="J231">
        <v>18522</v>
      </c>
      <c r="K231">
        <v>0.20447996820525274</v>
      </c>
      <c r="L231">
        <v>0.29444428476633328</v>
      </c>
      <c r="M231">
        <v>0.337954637872587</v>
      </c>
    </row>
    <row r="232" spans="1:13" x14ac:dyDescent="0.4">
      <c r="A232" t="s">
        <v>78</v>
      </c>
      <c r="B232" t="s">
        <v>79</v>
      </c>
      <c r="C232" t="s">
        <v>1176</v>
      </c>
      <c r="D232" t="s">
        <v>1177</v>
      </c>
      <c r="E232" t="s">
        <v>1164</v>
      </c>
      <c r="F232" t="s">
        <v>1171</v>
      </c>
      <c r="G232" t="s">
        <v>1171</v>
      </c>
      <c r="H232">
        <f t="shared" si="48"/>
        <v>7</v>
      </c>
      <c r="I232">
        <f t="shared" si="48"/>
        <v>6</v>
      </c>
      <c r="J232">
        <v>2808</v>
      </c>
      <c r="K232">
        <v>3.0999878561729283E-2</v>
      </c>
      <c r="L232">
        <v>2.8896184095810198E-2</v>
      </c>
      <c r="M232">
        <v>2.75309008560305E-2</v>
      </c>
    </row>
    <row r="233" spans="1:13" x14ac:dyDescent="0.4">
      <c r="A233" t="s">
        <v>80</v>
      </c>
      <c r="B233" t="s">
        <v>81</v>
      </c>
      <c r="C233" t="s">
        <v>1176</v>
      </c>
      <c r="D233" t="s">
        <v>1177</v>
      </c>
      <c r="E233" t="s">
        <v>1164</v>
      </c>
      <c r="F233" t="s">
        <v>15</v>
      </c>
      <c r="G233" t="s">
        <v>15</v>
      </c>
      <c r="H233">
        <f t="shared" si="48"/>
        <v>1</v>
      </c>
      <c r="I233">
        <f t="shared" si="48"/>
        <v>1</v>
      </c>
      <c r="J233">
        <v>28735</v>
      </c>
      <c r="K233">
        <v>0.24579576753973278</v>
      </c>
      <c r="L233">
        <v>0.21146241684068109</v>
      </c>
      <c r="M233">
        <v>0.18176098923425801</v>
      </c>
    </row>
    <row r="234" spans="1:13" x14ac:dyDescent="0.4">
      <c r="A234" t="s">
        <v>80</v>
      </c>
      <c r="B234" t="s">
        <v>81</v>
      </c>
      <c r="C234" t="s">
        <v>1176</v>
      </c>
      <c r="D234" t="s">
        <v>1177</v>
      </c>
      <c r="E234" t="s">
        <v>1164</v>
      </c>
      <c r="F234" t="s">
        <v>1165</v>
      </c>
      <c r="G234" t="s">
        <v>1166</v>
      </c>
      <c r="H234">
        <f t="shared" si="48"/>
        <v>2</v>
      </c>
      <c r="I234">
        <f t="shared" si="48"/>
        <v>2</v>
      </c>
      <c r="J234">
        <v>11077</v>
      </c>
      <c r="K234">
        <v>9.4751338682360187E-2</v>
      </c>
      <c r="L234">
        <v>0.10303611960529237</v>
      </c>
      <c r="M234">
        <v>9.6346972420608801E-2</v>
      </c>
    </row>
    <row r="235" spans="1:13" x14ac:dyDescent="0.4">
      <c r="A235" t="s">
        <v>80</v>
      </c>
      <c r="B235" t="s">
        <v>81</v>
      </c>
      <c r="C235" t="s">
        <v>1176</v>
      </c>
      <c r="D235" t="s">
        <v>1177</v>
      </c>
      <c r="E235" t="s">
        <v>1164</v>
      </c>
      <c r="F235" t="s">
        <v>1167</v>
      </c>
      <c r="G235" t="s">
        <v>1166</v>
      </c>
      <c r="H235">
        <f t="shared" si="48"/>
        <v>3</v>
      </c>
      <c r="I235">
        <f t="shared" si="48"/>
        <v>2</v>
      </c>
      <c r="J235">
        <v>12154</v>
      </c>
      <c r="K235">
        <v>0.1039638684070963</v>
      </c>
      <c r="L235">
        <v>0.13885643257716723</v>
      </c>
      <c r="M235">
        <v>0.13370341655943699</v>
      </c>
    </row>
    <row r="236" spans="1:13" x14ac:dyDescent="0.4">
      <c r="A236" t="s">
        <v>80</v>
      </c>
      <c r="B236" t="s">
        <v>81</v>
      </c>
      <c r="C236" t="s">
        <v>1176</v>
      </c>
      <c r="D236" t="s">
        <v>1177</v>
      </c>
      <c r="E236" t="s">
        <v>1164</v>
      </c>
      <c r="F236" t="s">
        <v>1168</v>
      </c>
      <c r="G236" t="s">
        <v>1168</v>
      </c>
      <c r="H236">
        <f t="shared" si="48"/>
        <v>4</v>
      </c>
      <c r="I236">
        <f t="shared" si="48"/>
        <v>3</v>
      </c>
      <c r="J236">
        <v>2865</v>
      </c>
      <c r="K236">
        <v>2.4506868766359297E-2</v>
      </c>
      <c r="L236">
        <v>5.2732307699997878E-2</v>
      </c>
      <c r="M236">
        <v>5.333426896013E-2</v>
      </c>
    </row>
    <row r="237" spans="1:13" x14ac:dyDescent="0.4">
      <c r="A237" t="s">
        <v>80</v>
      </c>
      <c r="B237" t="s">
        <v>81</v>
      </c>
      <c r="C237" t="s">
        <v>1176</v>
      </c>
      <c r="D237" t="s">
        <v>1177</v>
      </c>
      <c r="E237" t="s">
        <v>1164</v>
      </c>
      <c r="F237" t="s">
        <v>1169</v>
      </c>
      <c r="G237" t="s">
        <v>1169</v>
      </c>
      <c r="H237">
        <f t="shared" si="48"/>
        <v>5</v>
      </c>
      <c r="I237">
        <f t="shared" si="48"/>
        <v>4</v>
      </c>
      <c r="J237">
        <v>21431</v>
      </c>
      <c r="K237">
        <v>0.18331822147708415</v>
      </c>
      <c r="L237">
        <v>0.17057225441471793</v>
      </c>
      <c r="M237">
        <v>0.16936881409694701</v>
      </c>
    </row>
    <row r="238" spans="1:13" x14ac:dyDescent="0.4">
      <c r="A238" t="s">
        <v>80</v>
      </c>
      <c r="B238" t="s">
        <v>81</v>
      </c>
      <c r="C238" t="s">
        <v>1176</v>
      </c>
      <c r="D238" t="s">
        <v>1177</v>
      </c>
      <c r="E238" t="s">
        <v>1164</v>
      </c>
      <c r="F238" t="s">
        <v>1170</v>
      </c>
      <c r="G238" t="s">
        <v>1170</v>
      </c>
      <c r="H238">
        <f t="shared" si="48"/>
        <v>6</v>
      </c>
      <c r="I238">
        <f t="shared" si="48"/>
        <v>5</v>
      </c>
      <c r="J238">
        <v>36920</v>
      </c>
      <c r="K238">
        <v>0.31580928267154806</v>
      </c>
      <c r="L238">
        <v>0.29444428476633328</v>
      </c>
      <c r="M238">
        <v>0.337954637872587</v>
      </c>
    </row>
    <row r="239" spans="1:13" x14ac:dyDescent="0.4">
      <c r="A239" t="s">
        <v>80</v>
      </c>
      <c r="B239" t="s">
        <v>81</v>
      </c>
      <c r="C239" t="s">
        <v>1176</v>
      </c>
      <c r="D239" t="s">
        <v>1177</v>
      </c>
      <c r="E239" t="s">
        <v>1164</v>
      </c>
      <c r="F239" t="s">
        <v>1171</v>
      </c>
      <c r="G239" t="s">
        <v>1171</v>
      </c>
      <c r="H239">
        <f t="shared" si="48"/>
        <v>7</v>
      </c>
      <c r="I239">
        <f t="shared" si="48"/>
        <v>6</v>
      </c>
      <c r="J239">
        <v>3724</v>
      </c>
      <c r="K239">
        <v>3.1854652455819206E-2</v>
      </c>
      <c r="L239">
        <v>2.8896184095810198E-2</v>
      </c>
      <c r="M239">
        <v>2.75309008560305E-2</v>
      </c>
    </row>
    <row r="240" spans="1:13" x14ac:dyDescent="0.4">
      <c r="A240" t="s">
        <v>82</v>
      </c>
      <c r="B240" t="s">
        <v>83</v>
      </c>
      <c r="C240" t="s">
        <v>1176</v>
      </c>
      <c r="D240" t="s">
        <v>1177</v>
      </c>
      <c r="E240" t="s">
        <v>1164</v>
      </c>
      <c r="F240" t="s">
        <v>15</v>
      </c>
      <c r="G240" t="s">
        <v>15</v>
      </c>
      <c r="H240">
        <f t="shared" si="48"/>
        <v>1</v>
      </c>
      <c r="I240">
        <f t="shared" si="48"/>
        <v>1</v>
      </c>
      <c r="J240">
        <v>19679</v>
      </c>
      <c r="K240">
        <v>0.23405368760332546</v>
      </c>
      <c r="L240">
        <v>0.21146241684068109</v>
      </c>
      <c r="M240">
        <v>0.18176098923425801</v>
      </c>
    </row>
    <row r="241" spans="1:13" x14ac:dyDescent="0.4">
      <c r="A241" t="s">
        <v>82</v>
      </c>
      <c r="B241" t="s">
        <v>83</v>
      </c>
      <c r="C241" t="s">
        <v>1176</v>
      </c>
      <c r="D241" t="s">
        <v>1177</v>
      </c>
      <c r="E241" t="s">
        <v>1164</v>
      </c>
      <c r="F241" t="s">
        <v>1165</v>
      </c>
      <c r="G241" t="s">
        <v>1166</v>
      </c>
      <c r="H241">
        <f t="shared" si="48"/>
        <v>2</v>
      </c>
      <c r="I241">
        <f t="shared" si="48"/>
        <v>2</v>
      </c>
      <c r="J241">
        <v>9148</v>
      </c>
      <c r="K241">
        <v>0.10880243580442203</v>
      </c>
      <c r="L241">
        <v>0.10303611960529237</v>
      </c>
      <c r="M241">
        <v>9.6346972420608801E-2</v>
      </c>
    </row>
    <row r="242" spans="1:13" x14ac:dyDescent="0.4">
      <c r="A242" t="s">
        <v>82</v>
      </c>
      <c r="B242" t="s">
        <v>83</v>
      </c>
      <c r="C242" t="s">
        <v>1176</v>
      </c>
      <c r="D242" t="s">
        <v>1177</v>
      </c>
      <c r="E242" t="s">
        <v>1164</v>
      </c>
      <c r="F242" t="s">
        <v>1167</v>
      </c>
      <c r="G242" t="s">
        <v>1166</v>
      </c>
      <c r="H242">
        <f t="shared" si="48"/>
        <v>3</v>
      </c>
      <c r="I242">
        <f t="shared" si="48"/>
        <v>2</v>
      </c>
      <c r="J242">
        <v>12036</v>
      </c>
      <c r="K242">
        <v>0.14315108409947788</v>
      </c>
      <c r="L242">
        <v>0.13885643257716723</v>
      </c>
      <c r="M242">
        <v>0.13370341655943699</v>
      </c>
    </row>
    <row r="243" spans="1:13" x14ac:dyDescent="0.4">
      <c r="A243" t="s">
        <v>82</v>
      </c>
      <c r="B243" t="s">
        <v>83</v>
      </c>
      <c r="C243" t="s">
        <v>1176</v>
      </c>
      <c r="D243" t="s">
        <v>1177</v>
      </c>
      <c r="E243" t="s">
        <v>1164</v>
      </c>
      <c r="F243" t="s">
        <v>1168</v>
      </c>
      <c r="G243" t="s">
        <v>1168</v>
      </c>
      <c r="H243">
        <f t="shared" si="48"/>
        <v>4</v>
      </c>
      <c r="I243">
        <f t="shared" si="48"/>
        <v>3</v>
      </c>
      <c r="J243">
        <v>4055</v>
      </c>
      <c r="K243">
        <v>4.8228451813175706E-2</v>
      </c>
      <c r="L243">
        <v>5.2732307699997878E-2</v>
      </c>
      <c r="M243">
        <v>5.333426896013E-2</v>
      </c>
    </row>
    <row r="244" spans="1:13" x14ac:dyDescent="0.4">
      <c r="A244" t="s">
        <v>82</v>
      </c>
      <c r="B244" t="s">
        <v>83</v>
      </c>
      <c r="C244" t="s">
        <v>1176</v>
      </c>
      <c r="D244" t="s">
        <v>1177</v>
      </c>
      <c r="E244" t="s">
        <v>1164</v>
      </c>
      <c r="F244" t="s">
        <v>1169</v>
      </c>
      <c r="G244" t="s">
        <v>1169</v>
      </c>
      <c r="H244">
        <f t="shared" si="48"/>
        <v>5</v>
      </c>
      <c r="I244">
        <f t="shared" si="48"/>
        <v>4</v>
      </c>
      <c r="J244">
        <v>13915</v>
      </c>
      <c r="K244">
        <v>0.16549911392856717</v>
      </c>
      <c r="L244">
        <v>0.17057225441471793</v>
      </c>
      <c r="M244">
        <v>0.16936881409694701</v>
      </c>
    </row>
    <row r="245" spans="1:13" x14ac:dyDescent="0.4">
      <c r="A245" t="s">
        <v>82</v>
      </c>
      <c r="B245" t="s">
        <v>83</v>
      </c>
      <c r="C245" t="s">
        <v>1176</v>
      </c>
      <c r="D245" t="s">
        <v>1177</v>
      </c>
      <c r="E245" t="s">
        <v>1164</v>
      </c>
      <c r="F245" t="s">
        <v>1170</v>
      </c>
      <c r="G245" t="s">
        <v>1170</v>
      </c>
      <c r="H245">
        <f t="shared" si="48"/>
        <v>6</v>
      </c>
      <c r="I245">
        <f t="shared" si="48"/>
        <v>5</v>
      </c>
      <c r="J245">
        <v>23046</v>
      </c>
      <c r="K245">
        <v>0.27409935893623855</v>
      </c>
      <c r="L245">
        <v>0.29444428476633328</v>
      </c>
      <c r="M245">
        <v>0.337954637872587</v>
      </c>
    </row>
    <row r="246" spans="1:13" x14ac:dyDescent="0.4">
      <c r="A246" t="s">
        <v>82</v>
      </c>
      <c r="B246" t="s">
        <v>83</v>
      </c>
      <c r="C246" t="s">
        <v>1176</v>
      </c>
      <c r="D246" t="s">
        <v>1177</v>
      </c>
      <c r="E246" t="s">
        <v>1164</v>
      </c>
      <c r="F246" t="s">
        <v>1171</v>
      </c>
      <c r="G246" t="s">
        <v>1171</v>
      </c>
      <c r="H246">
        <f t="shared" si="48"/>
        <v>7</v>
      </c>
      <c r="I246">
        <f t="shared" si="48"/>
        <v>6</v>
      </c>
      <c r="J246">
        <v>2200</v>
      </c>
      <c r="K246">
        <v>2.6165867814793232E-2</v>
      </c>
      <c r="L246">
        <v>2.8896184095810198E-2</v>
      </c>
      <c r="M246">
        <v>2.75309008560305E-2</v>
      </c>
    </row>
    <row r="247" spans="1:13" x14ac:dyDescent="0.4">
      <c r="A247" t="s">
        <v>84</v>
      </c>
      <c r="B247" t="s">
        <v>85</v>
      </c>
      <c r="C247" t="s">
        <v>1176</v>
      </c>
      <c r="D247" t="s">
        <v>1177</v>
      </c>
      <c r="E247" t="s">
        <v>1164</v>
      </c>
      <c r="F247" t="s">
        <v>15</v>
      </c>
      <c r="G247" t="s">
        <v>15</v>
      </c>
      <c r="H247">
        <f t="shared" si="48"/>
        <v>1</v>
      </c>
      <c r="I247">
        <f t="shared" si="48"/>
        <v>1</v>
      </c>
      <c r="J247">
        <v>26775</v>
      </c>
      <c r="K247">
        <v>0.2890438612589466</v>
      </c>
      <c r="L247">
        <v>0.21146241684068109</v>
      </c>
      <c r="M247">
        <v>0.18176098923425801</v>
      </c>
    </row>
    <row r="248" spans="1:13" x14ac:dyDescent="0.4">
      <c r="A248" t="s">
        <v>84</v>
      </c>
      <c r="B248" t="s">
        <v>85</v>
      </c>
      <c r="C248" t="s">
        <v>1176</v>
      </c>
      <c r="D248" t="s">
        <v>1177</v>
      </c>
      <c r="E248" t="s">
        <v>1164</v>
      </c>
      <c r="F248" t="s">
        <v>1165</v>
      </c>
      <c r="G248" t="s">
        <v>1166</v>
      </c>
      <c r="H248">
        <f t="shared" si="48"/>
        <v>2</v>
      </c>
      <c r="I248">
        <f t="shared" si="48"/>
        <v>2</v>
      </c>
      <c r="J248">
        <v>10720</v>
      </c>
      <c r="K248">
        <v>0.11572549739293772</v>
      </c>
      <c r="L248">
        <v>0.10303611960529237</v>
      </c>
      <c r="M248">
        <v>9.6346972420608801E-2</v>
      </c>
    </row>
    <row r="249" spans="1:13" x14ac:dyDescent="0.4">
      <c r="A249" t="s">
        <v>84</v>
      </c>
      <c r="B249" t="s">
        <v>85</v>
      </c>
      <c r="C249" t="s">
        <v>1176</v>
      </c>
      <c r="D249" t="s">
        <v>1177</v>
      </c>
      <c r="E249" t="s">
        <v>1164</v>
      </c>
      <c r="F249" t="s">
        <v>1167</v>
      </c>
      <c r="G249" t="s">
        <v>1166</v>
      </c>
      <c r="H249">
        <f t="shared" si="48"/>
        <v>3</v>
      </c>
      <c r="I249">
        <f t="shared" si="48"/>
        <v>2</v>
      </c>
      <c r="J249">
        <v>11613</v>
      </c>
      <c r="K249">
        <v>0.1253656904127039</v>
      </c>
      <c r="L249">
        <v>0.13885643257716723</v>
      </c>
      <c r="M249">
        <v>0.13370341655943699</v>
      </c>
    </row>
    <row r="250" spans="1:13" x14ac:dyDescent="0.4">
      <c r="A250" t="s">
        <v>84</v>
      </c>
      <c r="B250" t="s">
        <v>85</v>
      </c>
      <c r="C250" t="s">
        <v>1176</v>
      </c>
      <c r="D250" t="s">
        <v>1177</v>
      </c>
      <c r="E250" t="s">
        <v>1164</v>
      </c>
      <c r="F250" t="s">
        <v>1168</v>
      </c>
      <c r="G250" t="s">
        <v>1168</v>
      </c>
      <c r="H250">
        <f t="shared" si="48"/>
        <v>4</v>
      </c>
      <c r="I250">
        <f t="shared" si="48"/>
        <v>3</v>
      </c>
      <c r="J250">
        <v>3197</v>
      </c>
      <c r="K250">
        <v>3.4512538728099056E-2</v>
      </c>
      <c r="L250">
        <v>5.2732307699997878E-2</v>
      </c>
      <c r="M250">
        <v>5.333426896013E-2</v>
      </c>
    </row>
    <row r="251" spans="1:13" x14ac:dyDescent="0.4">
      <c r="A251" t="s">
        <v>84</v>
      </c>
      <c r="B251" t="s">
        <v>85</v>
      </c>
      <c r="C251" t="s">
        <v>1176</v>
      </c>
      <c r="D251" t="s">
        <v>1177</v>
      </c>
      <c r="E251" t="s">
        <v>1164</v>
      </c>
      <c r="F251" t="s">
        <v>1169</v>
      </c>
      <c r="G251" t="s">
        <v>1169</v>
      </c>
      <c r="H251">
        <f t="shared" si="48"/>
        <v>5</v>
      </c>
      <c r="I251">
        <f t="shared" si="48"/>
        <v>4</v>
      </c>
      <c r="J251">
        <v>14014</v>
      </c>
      <c r="K251">
        <v>0.15128517914781989</v>
      </c>
      <c r="L251">
        <v>0.17057225441471793</v>
      </c>
      <c r="M251">
        <v>0.16936881409694701</v>
      </c>
    </row>
    <row r="252" spans="1:13" x14ac:dyDescent="0.4">
      <c r="A252" t="s">
        <v>84</v>
      </c>
      <c r="B252" t="s">
        <v>85</v>
      </c>
      <c r="C252" t="s">
        <v>1176</v>
      </c>
      <c r="D252" t="s">
        <v>1177</v>
      </c>
      <c r="E252" t="s">
        <v>1164</v>
      </c>
      <c r="F252" t="s">
        <v>1170</v>
      </c>
      <c r="G252" t="s">
        <v>1170</v>
      </c>
      <c r="H252">
        <f t="shared" si="48"/>
        <v>6</v>
      </c>
      <c r="I252">
        <f t="shared" si="48"/>
        <v>5</v>
      </c>
      <c r="J252">
        <v>23071</v>
      </c>
      <c r="K252">
        <v>0.24905811104034201</v>
      </c>
      <c r="L252">
        <v>0.29444428476633328</v>
      </c>
      <c r="M252">
        <v>0.337954637872587</v>
      </c>
    </row>
    <row r="253" spans="1:13" x14ac:dyDescent="0.4">
      <c r="A253" t="s">
        <v>84</v>
      </c>
      <c r="B253" t="s">
        <v>85</v>
      </c>
      <c r="C253" t="s">
        <v>1176</v>
      </c>
      <c r="D253" t="s">
        <v>1177</v>
      </c>
      <c r="E253" t="s">
        <v>1164</v>
      </c>
      <c r="F253" t="s">
        <v>1171</v>
      </c>
      <c r="G253" t="s">
        <v>1171</v>
      </c>
      <c r="H253">
        <f t="shared" si="48"/>
        <v>7</v>
      </c>
      <c r="I253">
        <f t="shared" si="48"/>
        <v>6</v>
      </c>
      <c r="J253">
        <v>3243</v>
      </c>
      <c r="K253">
        <v>3.5009122019150844E-2</v>
      </c>
      <c r="L253">
        <v>2.8896184095810198E-2</v>
      </c>
      <c r="M253">
        <v>2.75309008560305E-2</v>
      </c>
    </row>
    <row r="254" spans="1:13" x14ac:dyDescent="0.4">
      <c r="A254" t="s">
        <v>86</v>
      </c>
      <c r="B254" t="s">
        <v>87</v>
      </c>
      <c r="C254" t="s">
        <v>1176</v>
      </c>
      <c r="D254" t="s">
        <v>1177</v>
      </c>
      <c r="E254" t="s">
        <v>1164</v>
      </c>
      <c r="F254" t="s">
        <v>15</v>
      </c>
      <c r="G254" t="s">
        <v>15</v>
      </c>
      <c r="H254">
        <f t="shared" si="48"/>
        <v>1</v>
      </c>
      <c r="I254">
        <f t="shared" si="48"/>
        <v>1</v>
      </c>
      <c r="J254">
        <v>15799</v>
      </c>
      <c r="K254">
        <v>0.17837264177571044</v>
      </c>
      <c r="L254">
        <v>0.21146241684068109</v>
      </c>
      <c r="M254">
        <v>0.18176098923425801</v>
      </c>
    </row>
    <row r="255" spans="1:13" x14ac:dyDescent="0.4">
      <c r="A255" t="s">
        <v>86</v>
      </c>
      <c r="B255" t="s">
        <v>87</v>
      </c>
      <c r="C255" t="s">
        <v>1176</v>
      </c>
      <c r="D255" t="s">
        <v>1177</v>
      </c>
      <c r="E255" t="s">
        <v>1164</v>
      </c>
      <c r="F255" t="s">
        <v>1165</v>
      </c>
      <c r="G255" t="s">
        <v>1166</v>
      </c>
      <c r="H255">
        <f t="shared" si="48"/>
        <v>2</v>
      </c>
      <c r="I255">
        <f t="shared" si="48"/>
        <v>2</v>
      </c>
      <c r="J255">
        <v>6942</v>
      </c>
      <c r="K255">
        <v>7.8376028812392043E-2</v>
      </c>
      <c r="L255">
        <v>0.10303611960529237</v>
      </c>
      <c r="M255">
        <v>9.6346972420608801E-2</v>
      </c>
    </row>
    <row r="256" spans="1:13" x14ac:dyDescent="0.4">
      <c r="A256" t="s">
        <v>86</v>
      </c>
      <c r="B256" t="s">
        <v>87</v>
      </c>
      <c r="C256" t="s">
        <v>1176</v>
      </c>
      <c r="D256" t="s">
        <v>1177</v>
      </c>
      <c r="E256" t="s">
        <v>1164</v>
      </c>
      <c r="F256" t="s">
        <v>1167</v>
      </c>
      <c r="G256" t="s">
        <v>1166</v>
      </c>
      <c r="H256">
        <f t="shared" si="48"/>
        <v>3</v>
      </c>
      <c r="I256">
        <f t="shared" si="48"/>
        <v>2</v>
      </c>
      <c r="J256">
        <v>9664</v>
      </c>
      <c r="K256">
        <v>0.10910774163684192</v>
      </c>
      <c r="L256">
        <v>0.13885643257716723</v>
      </c>
      <c r="M256">
        <v>0.13370341655943699</v>
      </c>
    </row>
    <row r="257" spans="1:13" x14ac:dyDescent="0.4">
      <c r="A257" t="s">
        <v>86</v>
      </c>
      <c r="B257" t="s">
        <v>87</v>
      </c>
      <c r="C257" t="s">
        <v>1176</v>
      </c>
      <c r="D257" t="s">
        <v>1177</v>
      </c>
      <c r="E257" t="s">
        <v>1164</v>
      </c>
      <c r="F257" t="s">
        <v>1168</v>
      </c>
      <c r="G257" t="s">
        <v>1168</v>
      </c>
      <c r="H257">
        <f t="shared" si="48"/>
        <v>4</v>
      </c>
      <c r="I257">
        <f t="shared" si="48"/>
        <v>3</v>
      </c>
      <c r="J257">
        <v>2955</v>
      </c>
      <c r="K257">
        <v>3.3362311313831529E-2</v>
      </c>
      <c r="L257">
        <v>5.2732307699997878E-2</v>
      </c>
      <c r="M257">
        <v>5.333426896013E-2</v>
      </c>
    </row>
    <row r="258" spans="1:13" x14ac:dyDescent="0.4">
      <c r="A258" t="s">
        <v>86</v>
      </c>
      <c r="B258" t="s">
        <v>87</v>
      </c>
      <c r="C258" t="s">
        <v>1176</v>
      </c>
      <c r="D258" t="s">
        <v>1177</v>
      </c>
      <c r="E258" t="s">
        <v>1164</v>
      </c>
      <c r="F258" t="s">
        <v>1169</v>
      </c>
      <c r="G258" t="s">
        <v>1169</v>
      </c>
      <c r="H258">
        <f t="shared" si="48"/>
        <v>5</v>
      </c>
      <c r="I258">
        <f t="shared" si="48"/>
        <v>4</v>
      </c>
      <c r="J258">
        <v>22435</v>
      </c>
      <c r="K258">
        <v>0.25329389317286305</v>
      </c>
      <c r="L258">
        <v>0.17057225441471793</v>
      </c>
      <c r="M258">
        <v>0.16936881409694701</v>
      </c>
    </row>
    <row r="259" spans="1:13" x14ac:dyDescent="0.4">
      <c r="A259" t="s">
        <v>86</v>
      </c>
      <c r="B259" t="s">
        <v>87</v>
      </c>
      <c r="C259" t="s">
        <v>1176</v>
      </c>
      <c r="D259" t="s">
        <v>1177</v>
      </c>
      <c r="E259" t="s">
        <v>1164</v>
      </c>
      <c r="F259" t="s">
        <v>1170</v>
      </c>
      <c r="G259" t="s">
        <v>1170</v>
      </c>
      <c r="H259">
        <f t="shared" si="48"/>
        <v>6</v>
      </c>
      <c r="I259">
        <f t="shared" si="48"/>
        <v>5</v>
      </c>
      <c r="J259">
        <v>28762</v>
      </c>
      <c r="K259">
        <v>0.32472649678796023</v>
      </c>
      <c r="L259">
        <v>0.29444428476633328</v>
      </c>
      <c r="M259">
        <v>0.337954637872587</v>
      </c>
    </row>
    <row r="260" spans="1:13" x14ac:dyDescent="0.4">
      <c r="A260" t="s">
        <v>86</v>
      </c>
      <c r="B260" t="s">
        <v>87</v>
      </c>
      <c r="C260" t="s">
        <v>1176</v>
      </c>
      <c r="D260" t="s">
        <v>1177</v>
      </c>
      <c r="E260" t="s">
        <v>1164</v>
      </c>
      <c r="F260" t="s">
        <v>1171</v>
      </c>
      <c r="G260" t="s">
        <v>1171</v>
      </c>
      <c r="H260">
        <f t="shared" si="48"/>
        <v>7</v>
      </c>
      <c r="I260">
        <f t="shared" si="48"/>
        <v>6</v>
      </c>
      <c r="J260">
        <v>2016</v>
      </c>
      <c r="K260">
        <v>2.2760886500400798E-2</v>
      </c>
      <c r="L260">
        <v>2.8896184095810198E-2</v>
      </c>
      <c r="M260">
        <v>2.75309008560305E-2</v>
      </c>
    </row>
    <row r="261" spans="1:13" x14ac:dyDescent="0.4">
      <c r="A261" t="s">
        <v>88</v>
      </c>
      <c r="B261" t="s">
        <v>89</v>
      </c>
      <c r="C261" t="s">
        <v>1176</v>
      </c>
      <c r="D261" t="s">
        <v>1177</v>
      </c>
      <c r="E261" t="s">
        <v>1164</v>
      </c>
      <c r="F261" t="s">
        <v>15</v>
      </c>
      <c r="G261" t="s">
        <v>15</v>
      </c>
      <c r="H261">
        <f t="shared" si="48"/>
        <v>1</v>
      </c>
      <c r="I261">
        <f t="shared" si="48"/>
        <v>1</v>
      </c>
      <c r="J261">
        <v>23702</v>
      </c>
      <c r="K261">
        <v>0.27660170381608123</v>
      </c>
      <c r="L261">
        <v>0.21146241684068109</v>
      </c>
      <c r="M261">
        <v>0.18176098923425801</v>
      </c>
    </row>
    <row r="262" spans="1:13" x14ac:dyDescent="0.4">
      <c r="A262" t="s">
        <v>88</v>
      </c>
      <c r="B262" t="s">
        <v>89</v>
      </c>
      <c r="C262" t="s">
        <v>1176</v>
      </c>
      <c r="D262" t="s">
        <v>1177</v>
      </c>
      <c r="E262" t="s">
        <v>1164</v>
      </c>
      <c r="F262" t="s">
        <v>1165</v>
      </c>
      <c r="G262" t="s">
        <v>1166</v>
      </c>
      <c r="H262">
        <f t="shared" si="48"/>
        <v>2</v>
      </c>
      <c r="I262">
        <f t="shared" si="48"/>
        <v>2</v>
      </c>
      <c r="J262">
        <v>9993</v>
      </c>
      <c r="K262">
        <v>0.11661804177850391</v>
      </c>
      <c r="L262">
        <v>0.10303611960529237</v>
      </c>
      <c r="M262">
        <v>9.6346972420608801E-2</v>
      </c>
    </row>
    <row r="263" spans="1:13" x14ac:dyDescent="0.4">
      <c r="A263" t="s">
        <v>88</v>
      </c>
      <c r="B263" t="s">
        <v>89</v>
      </c>
      <c r="C263" t="s">
        <v>1176</v>
      </c>
      <c r="D263" t="s">
        <v>1177</v>
      </c>
      <c r="E263" t="s">
        <v>1164</v>
      </c>
      <c r="F263" t="s">
        <v>1167</v>
      </c>
      <c r="G263" t="s">
        <v>1166</v>
      </c>
      <c r="H263">
        <f t="shared" si="48"/>
        <v>3</v>
      </c>
      <c r="I263">
        <f t="shared" si="48"/>
        <v>2</v>
      </c>
      <c r="J263">
        <v>12070</v>
      </c>
      <c r="K263">
        <v>0.14085657602987514</v>
      </c>
      <c r="L263">
        <v>0.13885643257716723</v>
      </c>
      <c r="M263">
        <v>0.13370341655943699</v>
      </c>
    </row>
    <row r="264" spans="1:13" x14ac:dyDescent="0.4">
      <c r="A264" t="s">
        <v>88</v>
      </c>
      <c r="B264" t="s">
        <v>89</v>
      </c>
      <c r="C264" t="s">
        <v>1176</v>
      </c>
      <c r="D264" t="s">
        <v>1177</v>
      </c>
      <c r="E264" t="s">
        <v>1164</v>
      </c>
      <c r="F264" t="s">
        <v>1168</v>
      </c>
      <c r="G264" t="s">
        <v>1168</v>
      </c>
      <c r="H264">
        <f t="shared" si="48"/>
        <v>4</v>
      </c>
      <c r="I264">
        <f t="shared" si="48"/>
        <v>3</v>
      </c>
      <c r="J264">
        <v>3270</v>
      </c>
      <c r="K264">
        <v>3.8160812230131867E-2</v>
      </c>
      <c r="L264">
        <v>5.2732307699997878E-2</v>
      </c>
      <c r="M264">
        <v>5.333426896013E-2</v>
      </c>
    </row>
    <row r="265" spans="1:13" x14ac:dyDescent="0.4">
      <c r="A265" t="s">
        <v>88</v>
      </c>
      <c r="B265" t="s">
        <v>89</v>
      </c>
      <c r="C265" t="s">
        <v>1176</v>
      </c>
      <c r="D265" t="s">
        <v>1177</v>
      </c>
      <c r="E265" t="s">
        <v>1164</v>
      </c>
      <c r="F265" t="s">
        <v>1169</v>
      </c>
      <c r="G265" t="s">
        <v>1169</v>
      </c>
      <c r="H265">
        <f t="shared" si="48"/>
        <v>5</v>
      </c>
      <c r="I265">
        <f t="shared" si="48"/>
        <v>4</v>
      </c>
      <c r="J265">
        <v>13641</v>
      </c>
      <c r="K265">
        <v>0.15919010386276111</v>
      </c>
      <c r="L265">
        <v>0.17057225441471793</v>
      </c>
      <c r="M265">
        <v>0.16936881409694701</v>
      </c>
    </row>
    <row r="266" spans="1:13" x14ac:dyDescent="0.4">
      <c r="A266" t="s">
        <v>88</v>
      </c>
      <c r="B266" t="s">
        <v>89</v>
      </c>
      <c r="C266" t="s">
        <v>1176</v>
      </c>
      <c r="D266" t="s">
        <v>1177</v>
      </c>
      <c r="E266" t="s">
        <v>1164</v>
      </c>
      <c r="F266" t="s">
        <v>1170</v>
      </c>
      <c r="G266" t="s">
        <v>1170</v>
      </c>
      <c r="H266">
        <f t="shared" ref="H266:I329" si="49">+H259</f>
        <v>6</v>
      </c>
      <c r="I266">
        <f t="shared" si="49"/>
        <v>5</v>
      </c>
      <c r="J266">
        <v>20194</v>
      </c>
      <c r="K266">
        <v>0.23566343797409267</v>
      </c>
      <c r="L266">
        <v>0.29444428476633328</v>
      </c>
      <c r="M266">
        <v>0.337954637872587</v>
      </c>
    </row>
    <row r="267" spans="1:13" x14ac:dyDescent="0.4">
      <c r="A267" t="s">
        <v>88</v>
      </c>
      <c r="B267" t="s">
        <v>89</v>
      </c>
      <c r="C267" t="s">
        <v>1176</v>
      </c>
      <c r="D267" t="s">
        <v>1177</v>
      </c>
      <c r="E267" t="s">
        <v>1164</v>
      </c>
      <c r="F267" t="s">
        <v>1171</v>
      </c>
      <c r="G267" t="s">
        <v>1171</v>
      </c>
      <c r="H267">
        <f t="shared" si="49"/>
        <v>7</v>
      </c>
      <c r="I267">
        <f t="shared" si="49"/>
        <v>6</v>
      </c>
      <c r="J267">
        <v>2820</v>
      </c>
      <c r="K267">
        <v>3.2909324308554089E-2</v>
      </c>
      <c r="L267">
        <v>2.8896184095810198E-2</v>
      </c>
      <c r="M267">
        <v>2.75309008560305E-2</v>
      </c>
    </row>
    <row r="268" spans="1:13" x14ac:dyDescent="0.4">
      <c r="A268" t="s">
        <v>90</v>
      </c>
      <c r="B268" t="s">
        <v>91</v>
      </c>
      <c r="C268" t="s">
        <v>1190</v>
      </c>
      <c r="D268" t="s">
        <v>1191</v>
      </c>
      <c r="E268" t="s">
        <v>1164</v>
      </c>
      <c r="F268" t="s">
        <v>15</v>
      </c>
      <c r="G268" t="s">
        <v>15</v>
      </c>
      <c r="H268">
        <f t="shared" si="49"/>
        <v>1</v>
      </c>
      <c r="I268">
        <f t="shared" si="49"/>
        <v>1</v>
      </c>
      <c r="J268">
        <v>17310</v>
      </c>
      <c r="K268">
        <v>0.22554921429129857</v>
      </c>
      <c r="L268">
        <v>0.20302300179902338</v>
      </c>
      <c r="M268">
        <v>0.18176098923425801</v>
      </c>
    </row>
    <row r="269" spans="1:13" x14ac:dyDescent="0.4">
      <c r="A269" t="s">
        <v>90</v>
      </c>
      <c r="B269" t="s">
        <v>91</v>
      </c>
      <c r="C269" t="s">
        <v>1190</v>
      </c>
      <c r="D269" t="s">
        <v>1191</v>
      </c>
      <c r="E269" t="s">
        <v>1164</v>
      </c>
      <c r="F269" t="s">
        <v>1165</v>
      </c>
      <c r="G269" t="s">
        <v>1166</v>
      </c>
      <c r="H269">
        <f t="shared" si="49"/>
        <v>2</v>
      </c>
      <c r="I269">
        <f t="shared" si="49"/>
        <v>2</v>
      </c>
      <c r="J269">
        <v>7505</v>
      </c>
      <c r="K269">
        <v>9.7790112839757123E-2</v>
      </c>
      <c r="L269">
        <v>9.5880144656166247E-2</v>
      </c>
      <c r="M269">
        <v>9.6346972420608801E-2</v>
      </c>
    </row>
    <row r="270" spans="1:13" x14ac:dyDescent="0.4">
      <c r="A270" t="s">
        <v>90</v>
      </c>
      <c r="B270" t="s">
        <v>91</v>
      </c>
      <c r="C270" t="s">
        <v>1190</v>
      </c>
      <c r="D270" t="s">
        <v>1191</v>
      </c>
      <c r="E270" t="s">
        <v>1164</v>
      </c>
      <c r="F270" t="s">
        <v>1167</v>
      </c>
      <c r="G270" t="s">
        <v>1166</v>
      </c>
      <c r="H270">
        <f t="shared" si="49"/>
        <v>3</v>
      </c>
      <c r="I270">
        <f t="shared" si="49"/>
        <v>2</v>
      </c>
      <c r="J270">
        <v>11232</v>
      </c>
      <c r="K270">
        <v>0.14635290438589632</v>
      </c>
      <c r="L270">
        <v>0.1384366853911958</v>
      </c>
      <c r="M270">
        <v>0.13370341655943699</v>
      </c>
    </row>
    <row r="271" spans="1:13" x14ac:dyDescent="0.4">
      <c r="A271" t="s">
        <v>90</v>
      </c>
      <c r="B271" t="s">
        <v>91</v>
      </c>
      <c r="C271" t="s">
        <v>1190</v>
      </c>
      <c r="D271" t="s">
        <v>1191</v>
      </c>
      <c r="E271" t="s">
        <v>1164</v>
      </c>
      <c r="F271" t="s">
        <v>1168</v>
      </c>
      <c r="G271" t="s">
        <v>1168</v>
      </c>
      <c r="H271">
        <f t="shared" si="49"/>
        <v>4</v>
      </c>
      <c r="I271">
        <f t="shared" si="49"/>
        <v>3</v>
      </c>
      <c r="J271">
        <v>5349</v>
      </c>
      <c r="K271">
        <v>6.9697443514971466E-2</v>
      </c>
      <c r="L271">
        <v>6.6437658332415467E-2</v>
      </c>
      <c r="M271">
        <v>5.333426896013E-2</v>
      </c>
    </row>
    <row r="272" spans="1:13" x14ac:dyDescent="0.4">
      <c r="A272" t="s">
        <v>90</v>
      </c>
      <c r="B272" t="s">
        <v>91</v>
      </c>
      <c r="C272" t="s">
        <v>1190</v>
      </c>
      <c r="D272" t="s">
        <v>1191</v>
      </c>
      <c r="E272" t="s">
        <v>1164</v>
      </c>
      <c r="F272" t="s">
        <v>1169</v>
      </c>
      <c r="G272" t="s">
        <v>1169</v>
      </c>
      <c r="H272">
        <f t="shared" si="49"/>
        <v>5</v>
      </c>
      <c r="I272">
        <f t="shared" si="49"/>
        <v>4</v>
      </c>
      <c r="J272">
        <v>13755</v>
      </c>
      <c r="K272">
        <v>0.17922758189351887</v>
      </c>
      <c r="L272">
        <v>0.18560092888350405</v>
      </c>
      <c r="M272">
        <v>0.16936881409694701</v>
      </c>
    </row>
    <row r="273" spans="1:13" x14ac:dyDescent="0.4">
      <c r="A273" t="s">
        <v>90</v>
      </c>
      <c r="B273" t="s">
        <v>91</v>
      </c>
      <c r="C273" t="s">
        <v>1190</v>
      </c>
      <c r="D273" t="s">
        <v>1191</v>
      </c>
      <c r="E273" t="s">
        <v>1164</v>
      </c>
      <c r="F273" t="s">
        <v>1170</v>
      </c>
      <c r="G273" t="s">
        <v>1170</v>
      </c>
      <c r="H273">
        <f t="shared" si="49"/>
        <v>6</v>
      </c>
      <c r="I273">
        <f t="shared" si="49"/>
        <v>5</v>
      </c>
      <c r="J273">
        <v>19769</v>
      </c>
      <c r="K273">
        <v>0.25758997211581058</v>
      </c>
      <c r="L273">
        <v>0.28564957594448726</v>
      </c>
      <c r="M273">
        <v>0.337954637872587</v>
      </c>
    </row>
    <row r="274" spans="1:13" x14ac:dyDescent="0.4">
      <c r="A274" t="s">
        <v>90</v>
      </c>
      <c r="B274" t="s">
        <v>91</v>
      </c>
      <c r="C274" t="s">
        <v>1190</v>
      </c>
      <c r="D274" t="s">
        <v>1191</v>
      </c>
      <c r="E274" t="s">
        <v>1164</v>
      </c>
      <c r="F274" t="s">
        <v>1171</v>
      </c>
      <c r="G274" t="s">
        <v>1171</v>
      </c>
      <c r="H274">
        <f t="shared" si="49"/>
        <v>7</v>
      </c>
      <c r="I274">
        <f t="shared" si="49"/>
        <v>6</v>
      </c>
      <c r="J274">
        <v>1826</v>
      </c>
      <c r="K274">
        <v>2.3792770958747034E-2</v>
      </c>
      <c r="L274">
        <v>2.4972004993207769E-2</v>
      </c>
      <c r="M274">
        <v>2.75309008560305E-2</v>
      </c>
    </row>
    <row r="275" spans="1:13" x14ac:dyDescent="0.4">
      <c r="A275" t="s">
        <v>92</v>
      </c>
      <c r="B275" t="s">
        <v>93</v>
      </c>
      <c r="C275" t="s">
        <v>1178</v>
      </c>
      <c r="D275" t="s">
        <v>1179</v>
      </c>
      <c r="E275" t="s">
        <v>1164</v>
      </c>
      <c r="F275" t="s">
        <v>15</v>
      </c>
      <c r="G275" t="s">
        <v>15</v>
      </c>
      <c r="H275">
        <f t="shared" si="49"/>
        <v>1</v>
      </c>
      <c r="I275">
        <f t="shared" si="49"/>
        <v>1</v>
      </c>
      <c r="J275">
        <v>22686</v>
      </c>
      <c r="K275">
        <v>0.26686272203270206</v>
      </c>
      <c r="L275">
        <v>0.19495024175875239</v>
      </c>
      <c r="M275">
        <v>0.18176098923425801</v>
      </c>
    </row>
    <row r="276" spans="1:13" x14ac:dyDescent="0.4">
      <c r="A276" t="s">
        <v>92</v>
      </c>
      <c r="B276" t="s">
        <v>93</v>
      </c>
      <c r="C276" t="s">
        <v>1178</v>
      </c>
      <c r="D276" t="s">
        <v>1179</v>
      </c>
      <c r="E276" t="s">
        <v>1164</v>
      </c>
      <c r="F276" t="s">
        <v>1165</v>
      </c>
      <c r="G276" t="s">
        <v>1166</v>
      </c>
      <c r="H276">
        <f t="shared" si="49"/>
        <v>2</v>
      </c>
      <c r="I276">
        <f t="shared" si="49"/>
        <v>2</v>
      </c>
      <c r="J276">
        <v>9438</v>
      </c>
      <c r="K276">
        <v>0.11102223267850841</v>
      </c>
      <c r="L276">
        <v>9.6767062724509537E-2</v>
      </c>
      <c r="M276">
        <v>9.6346972420608801E-2</v>
      </c>
    </row>
    <row r="277" spans="1:13" x14ac:dyDescent="0.4">
      <c r="A277" t="s">
        <v>92</v>
      </c>
      <c r="B277" t="s">
        <v>93</v>
      </c>
      <c r="C277" t="s">
        <v>1178</v>
      </c>
      <c r="D277" t="s">
        <v>1179</v>
      </c>
      <c r="E277" t="s">
        <v>1164</v>
      </c>
      <c r="F277" t="s">
        <v>1167</v>
      </c>
      <c r="G277" t="s">
        <v>1166</v>
      </c>
      <c r="H277">
        <f t="shared" si="49"/>
        <v>3</v>
      </c>
      <c r="I277">
        <f t="shared" si="49"/>
        <v>2</v>
      </c>
      <c r="J277">
        <v>11567</v>
      </c>
      <c r="K277">
        <v>0.13606634513586638</v>
      </c>
      <c r="L277">
        <v>0.13594135721795297</v>
      </c>
      <c r="M277">
        <v>0.13370341655943699</v>
      </c>
    </row>
    <row r="278" spans="1:13" x14ac:dyDescent="0.4">
      <c r="A278" t="s">
        <v>92</v>
      </c>
      <c r="B278" t="s">
        <v>93</v>
      </c>
      <c r="C278" t="s">
        <v>1178</v>
      </c>
      <c r="D278" t="s">
        <v>1179</v>
      </c>
      <c r="E278" t="s">
        <v>1164</v>
      </c>
      <c r="F278" t="s">
        <v>1168</v>
      </c>
      <c r="G278" t="s">
        <v>1168</v>
      </c>
      <c r="H278">
        <f t="shared" si="49"/>
        <v>4</v>
      </c>
      <c r="I278">
        <f t="shared" si="49"/>
        <v>3</v>
      </c>
      <c r="J278">
        <v>4227</v>
      </c>
      <c r="K278">
        <v>4.9723561933890131E-2</v>
      </c>
      <c r="L278">
        <v>5.8733892776445966E-2</v>
      </c>
      <c r="M278">
        <v>5.333426896013E-2</v>
      </c>
    </row>
    <row r="279" spans="1:13" x14ac:dyDescent="0.4">
      <c r="A279" t="s">
        <v>92</v>
      </c>
      <c r="B279" t="s">
        <v>93</v>
      </c>
      <c r="C279" t="s">
        <v>1178</v>
      </c>
      <c r="D279" t="s">
        <v>1179</v>
      </c>
      <c r="E279" t="s">
        <v>1164</v>
      </c>
      <c r="F279" t="s">
        <v>1169</v>
      </c>
      <c r="G279" t="s">
        <v>1169</v>
      </c>
      <c r="H279">
        <f t="shared" si="49"/>
        <v>5</v>
      </c>
      <c r="I279">
        <f t="shared" si="49"/>
        <v>4</v>
      </c>
      <c r="J279">
        <v>12687</v>
      </c>
      <c r="K279">
        <v>0.14924126573344312</v>
      </c>
      <c r="L279">
        <v>0.17623868687698474</v>
      </c>
      <c r="M279">
        <v>0.16936881409694701</v>
      </c>
    </row>
    <row r="280" spans="1:13" x14ac:dyDescent="0.4">
      <c r="A280" t="s">
        <v>92</v>
      </c>
      <c r="B280" t="s">
        <v>93</v>
      </c>
      <c r="C280" t="s">
        <v>1178</v>
      </c>
      <c r="D280" t="s">
        <v>1179</v>
      </c>
      <c r="E280" t="s">
        <v>1164</v>
      </c>
      <c r="F280" t="s">
        <v>1170</v>
      </c>
      <c r="G280" t="s">
        <v>1170</v>
      </c>
      <c r="H280">
        <f t="shared" si="49"/>
        <v>6</v>
      </c>
      <c r="I280">
        <f t="shared" si="49"/>
        <v>5</v>
      </c>
      <c r="J280">
        <v>21602</v>
      </c>
      <c r="K280">
        <v>0.25411128102576169</v>
      </c>
      <c r="L280">
        <v>0.31200844392333754</v>
      </c>
      <c r="M280">
        <v>0.337954637872587</v>
      </c>
    </row>
    <row r="281" spans="1:13" x14ac:dyDescent="0.4">
      <c r="A281" t="s">
        <v>92</v>
      </c>
      <c r="B281" t="s">
        <v>93</v>
      </c>
      <c r="C281" t="s">
        <v>1178</v>
      </c>
      <c r="D281" t="s">
        <v>1179</v>
      </c>
      <c r="E281" t="s">
        <v>1164</v>
      </c>
      <c r="F281" t="s">
        <v>1171</v>
      </c>
      <c r="G281" t="s">
        <v>1171</v>
      </c>
      <c r="H281">
        <f t="shared" si="49"/>
        <v>7</v>
      </c>
      <c r="I281">
        <f t="shared" si="49"/>
        <v>6</v>
      </c>
      <c r="J281">
        <v>2803</v>
      </c>
      <c r="K281">
        <v>3.2972591459828254E-2</v>
      </c>
      <c r="L281">
        <v>2.5360314722016851E-2</v>
      </c>
      <c r="M281">
        <v>2.75309008560305E-2</v>
      </c>
    </row>
    <row r="282" spans="1:13" x14ac:dyDescent="0.4">
      <c r="A282" t="s">
        <v>94</v>
      </c>
      <c r="B282" t="s">
        <v>95</v>
      </c>
      <c r="C282" t="s">
        <v>1178</v>
      </c>
      <c r="D282" t="s">
        <v>1179</v>
      </c>
      <c r="E282" t="s">
        <v>1164</v>
      </c>
      <c r="F282" t="s">
        <v>15</v>
      </c>
      <c r="G282" t="s">
        <v>15</v>
      </c>
      <c r="H282">
        <f t="shared" si="49"/>
        <v>1</v>
      </c>
      <c r="I282">
        <f t="shared" si="49"/>
        <v>1</v>
      </c>
      <c r="J282">
        <v>21389</v>
      </c>
      <c r="K282">
        <v>0.25544899738448124</v>
      </c>
      <c r="L282">
        <v>0.19495024175875239</v>
      </c>
      <c r="M282">
        <v>0.18176098923425801</v>
      </c>
    </row>
    <row r="283" spans="1:13" x14ac:dyDescent="0.4">
      <c r="A283" t="s">
        <v>94</v>
      </c>
      <c r="B283" t="s">
        <v>95</v>
      </c>
      <c r="C283" t="s">
        <v>1178</v>
      </c>
      <c r="D283" t="s">
        <v>1179</v>
      </c>
      <c r="E283" t="s">
        <v>1164</v>
      </c>
      <c r="F283" t="s">
        <v>1165</v>
      </c>
      <c r="G283" t="s">
        <v>1166</v>
      </c>
      <c r="H283">
        <f t="shared" si="49"/>
        <v>2</v>
      </c>
      <c r="I283">
        <f t="shared" si="49"/>
        <v>2</v>
      </c>
      <c r="J283">
        <v>8955</v>
      </c>
      <c r="K283">
        <v>0.10694963633540744</v>
      </c>
      <c r="L283">
        <v>9.6767062724509537E-2</v>
      </c>
      <c r="M283">
        <v>9.6346972420608801E-2</v>
      </c>
    </row>
    <row r="284" spans="1:13" x14ac:dyDescent="0.4">
      <c r="A284" t="s">
        <v>94</v>
      </c>
      <c r="B284" t="s">
        <v>95</v>
      </c>
      <c r="C284" t="s">
        <v>1178</v>
      </c>
      <c r="D284" t="s">
        <v>1179</v>
      </c>
      <c r="E284" t="s">
        <v>1164</v>
      </c>
      <c r="F284" t="s">
        <v>1167</v>
      </c>
      <c r="G284" t="s">
        <v>1166</v>
      </c>
      <c r="H284">
        <f t="shared" si="49"/>
        <v>3</v>
      </c>
      <c r="I284">
        <f t="shared" si="49"/>
        <v>2</v>
      </c>
      <c r="J284">
        <v>11017</v>
      </c>
      <c r="K284">
        <v>0.1315761187612712</v>
      </c>
      <c r="L284">
        <v>0.13594135721795297</v>
      </c>
      <c r="M284">
        <v>0.13370341655943699</v>
      </c>
    </row>
    <row r="285" spans="1:13" x14ac:dyDescent="0.4">
      <c r="A285" t="s">
        <v>94</v>
      </c>
      <c r="B285" t="s">
        <v>95</v>
      </c>
      <c r="C285" t="s">
        <v>1178</v>
      </c>
      <c r="D285" t="s">
        <v>1179</v>
      </c>
      <c r="E285" t="s">
        <v>1164</v>
      </c>
      <c r="F285" t="s">
        <v>1168</v>
      </c>
      <c r="G285" t="s">
        <v>1168</v>
      </c>
      <c r="H285">
        <f t="shared" si="49"/>
        <v>4</v>
      </c>
      <c r="I285">
        <f t="shared" si="49"/>
        <v>3</v>
      </c>
      <c r="J285">
        <v>4589</v>
      </c>
      <c r="K285">
        <v>5.4806463555911192E-2</v>
      </c>
      <c r="L285">
        <v>5.8733892776445966E-2</v>
      </c>
      <c r="M285">
        <v>5.333426896013E-2</v>
      </c>
    </row>
    <row r="286" spans="1:13" x14ac:dyDescent="0.4">
      <c r="A286" t="s">
        <v>94</v>
      </c>
      <c r="B286" t="s">
        <v>95</v>
      </c>
      <c r="C286" t="s">
        <v>1178</v>
      </c>
      <c r="D286" t="s">
        <v>1179</v>
      </c>
      <c r="E286" t="s">
        <v>1164</v>
      </c>
      <c r="F286" t="s">
        <v>1169</v>
      </c>
      <c r="G286" t="s">
        <v>1169</v>
      </c>
      <c r="H286">
        <f t="shared" si="49"/>
        <v>5</v>
      </c>
      <c r="I286">
        <f t="shared" si="49"/>
        <v>4</v>
      </c>
      <c r="J286">
        <v>12453</v>
      </c>
      <c r="K286">
        <v>0.14872627820042755</v>
      </c>
      <c r="L286">
        <v>0.17623868687698474</v>
      </c>
      <c r="M286">
        <v>0.16936881409694701</v>
      </c>
    </row>
    <row r="287" spans="1:13" x14ac:dyDescent="0.4">
      <c r="A287" t="s">
        <v>94</v>
      </c>
      <c r="B287" t="s">
        <v>95</v>
      </c>
      <c r="C287" t="s">
        <v>1178</v>
      </c>
      <c r="D287" t="s">
        <v>1179</v>
      </c>
      <c r="E287" t="s">
        <v>1164</v>
      </c>
      <c r="F287" t="s">
        <v>1170</v>
      </c>
      <c r="G287" t="s">
        <v>1170</v>
      </c>
      <c r="H287">
        <f t="shared" si="49"/>
        <v>6</v>
      </c>
      <c r="I287">
        <f t="shared" si="49"/>
        <v>5</v>
      </c>
      <c r="J287">
        <v>22680</v>
      </c>
      <c r="K287">
        <v>0.27086742066856956</v>
      </c>
      <c r="L287">
        <v>0.31200844392333754</v>
      </c>
      <c r="M287">
        <v>0.337954637872587</v>
      </c>
    </row>
    <row r="288" spans="1:13" x14ac:dyDescent="0.4">
      <c r="A288" t="s">
        <v>94</v>
      </c>
      <c r="B288" t="s">
        <v>95</v>
      </c>
      <c r="C288" t="s">
        <v>1178</v>
      </c>
      <c r="D288" t="s">
        <v>1179</v>
      </c>
      <c r="E288" t="s">
        <v>1164</v>
      </c>
      <c r="F288" t="s">
        <v>1171</v>
      </c>
      <c r="G288" t="s">
        <v>1171</v>
      </c>
      <c r="H288">
        <f t="shared" si="49"/>
        <v>7</v>
      </c>
      <c r="I288">
        <f t="shared" si="49"/>
        <v>6</v>
      </c>
      <c r="J288">
        <v>2648</v>
      </c>
      <c r="K288">
        <v>3.1625085093931755E-2</v>
      </c>
      <c r="L288">
        <v>2.5360314722016851E-2</v>
      </c>
      <c r="M288">
        <v>2.75309008560305E-2</v>
      </c>
    </row>
    <row r="289" spans="1:13" x14ac:dyDescent="0.4">
      <c r="A289" t="s">
        <v>96</v>
      </c>
      <c r="B289" t="s">
        <v>97</v>
      </c>
      <c r="C289" t="s">
        <v>1178</v>
      </c>
      <c r="D289" t="s">
        <v>1179</v>
      </c>
      <c r="E289" t="s">
        <v>1164</v>
      </c>
      <c r="F289" t="s">
        <v>15</v>
      </c>
      <c r="G289" t="s">
        <v>15</v>
      </c>
      <c r="H289">
        <f t="shared" si="49"/>
        <v>1</v>
      </c>
      <c r="I289">
        <f t="shared" si="49"/>
        <v>1</v>
      </c>
      <c r="J289">
        <v>17627</v>
      </c>
      <c r="K289">
        <v>0.22087311730947548</v>
      </c>
      <c r="L289">
        <v>0.19495024175875239</v>
      </c>
      <c r="M289">
        <v>0.18176098923425801</v>
      </c>
    </row>
    <row r="290" spans="1:13" x14ac:dyDescent="0.4">
      <c r="A290" t="s">
        <v>96</v>
      </c>
      <c r="B290" t="s">
        <v>97</v>
      </c>
      <c r="C290" t="s">
        <v>1178</v>
      </c>
      <c r="D290" t="s">
        <v>1179</v>
      </c>
      <c r="E290" t="s">
        <v>1164</v>
      </c>
      <c r="F290" t="s">
        <v>1165</v>
      </c>
      <c r="G290" t="s">
        <v>1166</v>
      </c>
      <c r="H290">
        <f t="shared" si="49"/>
        <v>2</v>
      </c>
      <c r="I290">
        <f t="shared" si="49"/>
        <v>2</v>
      </c>
      <c r="J290">
        <v>8800</v>
      </c>
      <c r="K290">
        <v>0.11026739844121995</v>
      </c>
      <c r="L290">
        <v>9.6767062724509537E-2</v>
      </c>
      <c r="M290">
        <v>9.6346972420608801E-2</v>
      </c>
    </row>
    <row r="291" spans="1:13" x14ac:dyDescent="0.4">
      <c r="A291" t="s">
        <v>96</v>
      </c>
      <c r="B291" t="s">
        <v>97</v>
      </c>
      <c r="C291" t="s">
        <v>1178</v>
      </c>
      <c r="D291" t="s">
        <v>1179</v>
      </c>
      <c r="E291" t="s">
        <v>1164</v>
      </c>
      <c r="F291" t="s">
        <v>1167</v>
      </c>
      <c r="G291" t="s">
        <v>1166</v>
      </c>
      <c r="H291">
        <f t="shared" si="49"/>
        <v>3</v>
      </c>
      <c r="I291">
        <f t="shared" si="49"/>
        <v>2</v>
      </c>
      <c r="J291">
        <v>12201</v>
      </c>
      <c r="K291">
        <v>0.15288324186151417</v>
      </c>
      <c r="L291">
        <v>0.13594135721795297</v>
      </c>
      <c r="M291">
        <v>0.13370341655943699</v>
      </c>
    </row>
    <row r="292" spans="1:13" x14ac:dyDescent="0.4">
      <c r="A292" t="s">
        <v>96</v>
      </c>
      <c r="B292" t="s">
        <v>97</v>
      </c>
      <c r="C292" t="s">
        <v>1178</v>
      </c>
      <c r="D292" t="s">
        <v>1179</v>
      </c>
      <c r="E292" t="s">
        <v>1164</v>
      </c>
      <c r="F292" t="s">
        <v>1168</v>
      </c>
      <c r="G292" t="s">
        <v>1168</v>
      </c>
      <c r="H292">
        <f t="shared" si="49"/>
        <v>4</v>
      </c>
      <c r="I292">
        <f t="shared" si="49"/>
        <v>3</v>
      </c>
      <c r="J292">
        <v>5738</v>
      </c>
      <c r="K292">
        <v>7.1899355938150014E-2</v>
      </c>
      <c r="L292">
        <v>5.8733892776445966E-2</v>
      </c>
      <c r="M292">
        <v>5.333426896013E-2</v>
      </c>
    </row>
    <row r="293" spans="1:13" x14ac:dyDescent="0.4">
      <c r="A293" t="s">
        <v>96</v>
      </c>
      <c r="B293" t="s">
        <v>97</v>
      </c>
      <c r="C293" t="s">
        <v>1178</v>
      </c>
      <c r="D293" t="s">
        <v>1179</v>
      </c>
      <c r="E293" t="s">
        <v>1164</v>
      </c>
      <c r="F293" t="s">
        <v>1169</v>
      </c>
      <c r="G293" t="s">
        <v>1169</v>
      </c>
      <c r="H293">
        <f t="shared" si="49"/>
        <v>5</v>
      </c>
      <c r="I293">
        <f t="shared" si="49"/>
        <v>4</v>
      </c>
      <c r="J293">
        <v>13950</v>
      </c>
      <c r="K293">
        <v>0.17479888730170665</v>
      </c>
      <c r="L293">
        <v>0.17623868687698474</v>
      </c>
      <c r="M293">
        <v>0.16936881409694701</v>
      </c>
    </row>
    <row r="294" spans="1:13" x14ac:dyDescent="0.4">
      <c r="A294" t="s">
        <v>96</v>
      </c>
      <c r="B294" t="s">
        <v>97</v>
      </c>
      <c r="C294" t="s">
        <v>1178</v>
      </c>
      <c r="D294" t="s">
        <v>1179</v>
      </c>
      <c r="E294" t="s">
        <v>1164</v>
      </c>
      <c r="F294" t="s">
        <v>1170</v>
      </c>
      <c r="G294" t="s">
        <v>1170</v>
      </c>
      <c r="H294">
        <f t="shared" si="49"/>
        <v>6</v>
      </c>
      <c r="I294">
        <f t="shared" si="49"/>
        <v>5</v>
      </c>
      <c r="J294">
        <v>19336</v>
      </c>
      <c r="K294">
        <v>0.24228754730220786</v>
      </c>
      <c r="L294">
        <v>0.31200844392333754</v>
      </c>
      <c r="M294">
        <v>0.337954637872587</v>
      </c>
    </row>
    <row r="295" spans="1:13" x14ac:dyDescent="0.4">
      <c r="A295" t="s">
        <v>96</v>
      </c>
      <c r="B295" t="s">
        <v>97</v>
      </c>
      <c r="C295" t="s">
        <v>1178</v>
      </c>
      <c r="D295" t="s">
        <v>1179</v>
      </c>
      <c r="E295" t="s">
        <v>1164</v>
      </c>
      <c r="F295" t="s">
        <v>1171</v>
      </c>
      <c r="G295" t="s">
        <v>1171</v>
      </c>
      <c r="H295">
        <f t="shared" si="49"/>
        <v>7</v>
      </c>
      <c r="I295">
        <f t="shared" si="49"/>
        <v>6</v>
      </c>
      <c r="J295">
        <v>2154</v>
      </c>
      <c r="K295">
        <v>2.6990451845725884E-2</v>
      </c>
      <c r="L295">
        <v>2.5360314722016851E-2</v>
      </c>
      <c r="M295">
        <v>2.75309008560305E-2</v>
      </c>
    </row>
    <row r="296" spans="1:13" x14ac:dyDescent="0.4">
      <c r="A296" t="s">
        <v>98</v>
      </c>
      <c r="B296" t="s">
        <v>99</v>
      </c>
      <c r="C296" t="s">
        <v>1178</v>
      </c>
      <c r="D296" t="s">
        <v>1179</v>
      </c>
      <c r="E296" t="s">
        <v>1164</v>
      </c>
      <c r="F296" t="s">
        <v>15</v>
      </c>
      <c r="G296" t="s">
        <v>15</v>
      </c>
      <c r="H296">
        <f t="shared" si="49"/>
        <v>1</v>
      </c>
      <c r="I296">
        <f t="shared" si="49"/>
        <v>1</v>
      </c>
      <c r="J296">
        <v>22556</v>
      </c>
      <c r="K296">
        <v>0.25192664239283402</v>
      </c>
      <c r="L296">
        <v>0.19495024175875239</v>
      </c>
      <c r="M296">
        <v>0.18176098923425801</v>
      </c>
    </row>
    <row r="297" spans="1:13" x14ac:dyDescent="0.4">
      <c r="A297" t="s">
        <v>98</v>
      </c>
      <c r="B297" t="s">
        <v>99</v>
      </c>
      <c r="C297" t="s">
        <v>1178</v>
      </c>
      <c r="D297" t="s">
        <v>1179</v>
      </c>
      <c r="E297" t="s">
        <v>1164</v>
      </c>
      <c r="F297" t="s">
        <v>1165</v>
      </c>
      <c r="G297" t="s">
        <v>1166</v>
      </c>
      <c r="H297">
        <f t="shared" si="49"/>
        <v>2</v>
      </c>
      <c r="I297">
        <f t="shared" si="49"/>
        <v>2</v>
      </c>
      <c r="J297">
        <v>10728</v>
      </c>
      <c r="K297">
        <v>0.11982040342216364</v>
      </c>
      <c r="L297">
        <v>9.6767062724509537E-2</v>
      </c>
      <c r="M297">
        <v>9.6346972420608801E-2</v>
      </c>
    </row>
    <row r="298" spans="1:13" x14ac:dyDescent="0.4">
      <c r="A298" t="s">
        <v>98</v>
      </c>
      <c r="B298" t="s">
        <v>99</v>
      </c>
      <c r="C298" t="s">
        <v>1178</v>
      </c>
      <c r="D298" t="s">
        <v>1179</v>
      </c>
      <c r="E298" t="s">
        <v>1164</v>
      </c>
      <c r="F298" t="s">
        <v>1167</v>
      </c>
      <c r="G298" t="s">
        <v>1166</v>
      </c>
      <c r="H298">
        <f t="shared" si="49"/>
        <v>3</v>
      </c>
      <c r="I298">
        <f t="shared" si="49"/>
        <v>2</v>
      </c>
      <c r="J298">
        <v>13362</v>
      </c>
      <c r="K298">
        <v>0.14923939509013337</v>
      </c>
      <c r="L298">
        <v>0.13594135721795297</v>
      </c>
      <c r="M298">
        <v>0.13370341655943699</v>
      </c>
    </row>
    <row r="299" spans="1:13" x14ac:dyDescent="0.4">
      <c r="A299" t="s">
        <v>98</v>
      </c>
      <c r="B299" t="s">
        <v>99</v>
      </c>
      <c r="C299" t="s">
        <v>1178</v>
      </c>
      <c r="D299" t="s">
        <v>1179</v>
      </c>
      <c r="E299" t="s">
        <v>1164</v>
      </c>
      <c r="F299" t="s">
        <v>1168</v>
      </c>
      <c r="G299" t="s">
        <v>1168</v>
      </c>
      <c r="H299">
        <f t="shared" si="49"/>
        <v>4</v>
      </c>
      <c r="I299">
        <f t="shared" si="49"/>
        <v>3</v>
      </c>
      <c r="J299">
        <v>5904</v>
      </c>
      <c r="K299">
        <v>6.5941430071257842E-2</v>
      </c>
      <c r="L299">
        <v>5.8733892776445966E-2</v>
      </c>
      <c r="M299">
        <v>5.333426896013E-2</v>
      </c>
    </row>
    <row r="300" spans="1:13" x14ac:dyDescent="0.4">
      <c r="A300" t="s">
        <v>98</v>
      </c>
      <c r="B300" t="s">
        <v>99</v>
      </c>
      <c r="C300" t="s">
        <v>1178</v>
      </c>
      <c r="D300" t="s">
        <v>1179</v>
      </c>
      <c r="E300" t="s">
        <v>1164</v>
      </c>
      <c r="F300" t="s">
        <v>1169</v>
      </c>
      <c r="G300" t="s">
        <v>1169</v>
      </c>
      <c r="H300">
        <f t="shared" si="49"/>
        <v>5</v>
      </c>
      <c r="I300">
        <f t="shared" si="49"/>
        <v>4</v>
      </c>
      <c r="J300">
        <v>14778</v>
      </c>
      <c r="K300">
        <v>0.16505461612348382</v>
      </c>
      <c r="L300">
        <v>0.17623868687698474</v>
      </c>
      <c r="M300">
        <v>0.16936881409694701</v>
      </c>
    </row>
    <row r="301" spans="1:13" x14ac:dyDescent="0.4">
      <c r="A301" t="s">
        <v>98</v>
      </c>
      <c r="B301" t="s">
        <v>99</v>
      </c>
      <c r="C301" t="s">
        <v>1178</v>
      </c>
      <c r="D301" t="s">
        <v>1179</v>
      </c>
      <c r="E301" t="s">
        <v>1164</v>
      </c>
      <c r="F301" t="s">
        <v>1170</v>
      </c>
      <c r="G301" t="s">
        <v>1170</v>
      </c>
      <c r="H301">
        <f t="shared" si="49"/>
        <v>6</v>
      </c>
      <c r="I301">
        <f t="shared" si="49"/>
        <v>5</v>
      </c>
      <c r="J301">
        <v>19801</v>
      </c>
      <c r="K301">
        <v>0.22115620881452855</v>
      </c>
      <c r="L301">
        <v>0.31200844392333754</v>
      </c>
      <c r="M301">
        <v>0.337954637872587</v>
      </c>
    </row>
    <row r="302" spans="1:13" x14ac:dyDescent="0.4">
      <c r="A302" t="s">
        <v>98</v>
      </c>
      <c r="B302" t="s">
        <v>99</v>
      </c>
      <c r="C302" t="s">
        <v>1178</v>
      </c>
      <c r="D302" t="s">
        <v>1179</v>
      </c>
      <c r="E302" t="s">
        <v>1164</v>
      </c>
      <c r="F302" t="s">
        <v>1171</v>
      </c>
      <c r="G302" t="s">
        <v>1171</v>
      </c>
      <c r="H302">
        <f t="shared" si="49"/>
        <v>7</v>
      </c>
      <c r="I302">
        <f t="shared" si="49"/>
        <v>6</v>
      </c>
      <c r="J302">
        <v>2405</v>
      </c>
      <c r="K302">
        <v>2.6861304085598767E-2</v>
      </c>
      <c r="L302">
        <v>2.5360314722016851E-2</v>
      </c>
      <c r="M302">
        <v>2.75309008560305E-2</v>
      </c>
    </row>
    <row r="303" spans="1:13" x14ac:dyDescent="0.4">
      <c r="A303" t="s">
        <v>100</v>
      </c>
      <c r="B303" t="s">
        <v>101</v>
      </c>
      <c r="C303" t="s">
        <v>1190</v>
      </c>
      <c r="D303" t="s">
        <v>1191</v>
      </c>
      <c r="E303" t="s">
        <v>1164</v>
      </c>
      <c r="F303" t="s">
        <v>15</v>
      </c>
      <c r="G303" t="s">
        <v>15</v>
      </c>
      <c r="H303">
        <f t="shared" si="49"/>
        <v>1</v>
      </c>
      <c r="I303">
        <f t="shared" si="49"/>
        <v>1</v>
      </c>
      <c r="J303">
        <v>14022</v>
      </c>
      <c r="K303">
        <v>0.18523606964516895</v>
      </c>
      <c r="L303">
        <v>0.20302300179902338</v>
      </c>
      <c r="M303">
        <v>0.18176098923425801</v>
      </c>
    </row>
    <row r="304" spans="1:13" x14ac:dyDescent="0.4">
      <c r="A304" t="s">
        <v>100</v>
      </c>
      <c r="B304" t="s">
        <v>101</v>
      </c>
      <c r="C304" t="s">
        <v>1190</v>
      </c>
      <c r="D304" t="s">
        <v>1191</v>
      </c>
      <c r="E304" t="s">
        <v>1164</v>
      </c>
      <c r="F304" t="s">
        <v>1165</v>
      </c>
      <c r="G304" t="s">
        <v>1166</v>
      </c>
      <c r="H304">
        <f t="shared" si="49"/>
        <v>2</v>
      </c>
      <c r="I304">
        <f t="shared" si="49"/>
        <v>2</v>
      </c>
      <c r="J304">
        <v>7265</v>
      </c>
      <c r="K304">
        <v>9.5973473539591542E-2</v>
      </c>
      <c r="L304">
        <v>9.5880144656166247E-2</v>
      </c>
      <c r="M304">
        <v>9.6346972420608801E-2</v>
      </c>
    </row>
    <row r="305" spans="1:13" x14ac:dyDescent="0.4">
      <c r="A305" t="s">
        <v>100</v>
      </c>
      <c r="B305" t="s">
        <v>101</v>
      </c>
      <c r="C305" t="s">
        <v>1190</v>
      </c>
      <c r="D305" t="s">
        <v>1191</v>
      </c>
      <c r="E305" t="s">
        <v>1164</v>
      </c>
      <c r="F305" t="s">
        <v>1167</v>
      </c>
      <c r="G305" t="s">
        <v>1166</v>
      </c>
      <c r="H305">
        <f t="shared" si="49"/>
        <v>3</v>
      </c>
      <c r="I305">
        <f t="shared" si="49"/>
        <v>2</v>
      </c>
      <c r="J305">
        <v>10900</v>
      </c>
      <c r="K305">
        <v>0.14399323628101138</v>
      </c>
      <c r="L305">
        <v>0.1384366853911958</v>
      </c>
      <c r="M305">
        <v>0.13370341655943699</v>
      </c>
    </row>
    <row r="306" spans="1:13" x14ac:dyDescent="0.4">
      <c r="A306" t="s">
        <v>100</v>
      </c>
      <c r="B306" t="s">
        <v>101</v>
      </c>
      <c r="C306" t="s">
        <v>1190</v>
      </c>
      <c r="D306" t="s">
        <v>1191</v>
      </c>
      <c r="E306" t="s">
        <v>1164</v>
      </c>
      <c r="F306" t="s">
        <v>1168</v>
      </c>
      <c r="G306" t="s">
        <v>1168</v>
      </c>
      <c r="H306">
        <f t="shared" si="49"/>
        <v>4</v>
      </c>
      <c r="I306">
        <f t="shared" si="49"/>
        <v>3</v>
      </c>
      <c r="J306">
        <v>5304</v>
      </c>
      <c r="K306">
        <v>7.0067901397659116E-2</v>
      </c>
      <c r="L306">
        <v>6.6437658332415467E-2</v>
      </c>
      <c r="M306">
        <v>5.333426896013E-2</v>
      </c>
    </row>
    <row r="307" spans="1:13" x14ac:dyDescent="0.4">
      <c r="A307" t="s">
        <v>100</v>
      </c>
      <c r="B307" t="s">
        <v>101</v>
      </c>
      <c r="C307" t="s">
        <v>1190</v>
      </c>
      <c r="D307" t="s">
        <v>1191</v>
      </c>
      <c r="E307" t="s">
        <v>1164</v>
      </c>
      <c r="F307" t="s">
        <v>1169</v>
      </c>
      <c r="G307" t="s">
        <v>1169</v>
      </c>
      <c r="H307">
        <f t="shared" si="49"/>
        <v>5</v>
      </c>
      <c r="I307">
        <f t="shared" si="49"/>
        <v>4</v>
      </c>
      <c r="J307">
        <v>14149</v>
      </c>
      <c r="K307">
        <v>0.18691378900367248</v>
      </c>
      <c r="L307">
        <v>0.18560092888350405</v>
      </c>
      <c r="M307">
        <v>0.16936881409694701</v>
      </c>
    </row>
    <row r="308" spans="1:13" x14ac:dyDescent="0.4">
      <c r="A308" t="s">
        <v>100</v>
      </c>
      <c r="B308" t="s">
        <v>101</v>
      </c>
      <c r="C308" t="s">
        <v>1190</v>
      </c>
      <c r="D308" t="s">
        <v>1191</v>
      </c>
      <c r="E308" t="s">
        <v>1164</v>
      </c>
      <c r="F308" t="s">
        <v>1170</v>
      </c>
      <c r="G308" t="s">
        <v>1170</v>
      </c>
      <c r="H308">
        <f t="shared" si="49"/>
        <v>6</v>
      </c>
      <c r="I308">
        <f t="shared" si="49"/>
        <v>5</v>
      </c>
      <c r="J308">
        <v>22072</v>
      </c>
      <c r="K308">
        <v>0.29157969827472324</v>
      </c>
      <c r="L308">
        <v>0.28564957594448726</v>
      </c>
      <c r="M308">
        <v>0.337954637872587</v>
      </c>
    </row>
    <row r="309" spans="1:13" x14ac:dyDescent="0.4">
      <c r="A309" t="s">
        <v>100</v>
      </c>
      <c r="B309" t="s">
        <v>101</v>
      </c>
      <c r="C309" t="s">
        <v>1190</v>
      </c>
      <c r="D309" t="s">
        <v>1191</v>
      </c>
      <c r="E309" t="s">
        <v>1164</v>
      </c>
      <c r="F309" t="s">
        <v>1171</v>
      </c>
      <c r="G309" t="s">
        <v>1171</v>
      </c>
      <c r="H309">
        <f t="shared" si="49"/>
        <v>7</v>
      </c>
      <c r="I309">
        <f t="shared" si="49"/>
        <v>6</v>
      </c>
      <c r="J309">
        <v>1986</v>
      </c>
      <c r="K309">
        <v>2.6235831858173266E-2</v>
      </c>
      <c r="L309">
        <v>2.4972004993207769E-2</v>
      </c>
      <c r="M309">
        <v>2.75309008560305E-2</v>
      </c>
    </row>
    <row r="310" spans="1:13" x14ac:dyDescent="0.4">
      <c r="A310" t="s">
        <v>102</v>
      </c>
      <c r="B310" t="s">
        <v>103</v>
      </c>
      <c r="C310" t="s">
        <v>1190</v>
      </c>
      <c r="D310" t="s">
        <v>1191</v>
      </c>
      <c r="E310" t="s">
        <v>1164</v>
      </c>
      <c r="F310" t="s">
        <v>15</v>
      </c>
      <c r="G310" t="s">
        <v>15</v>
      </c>
      <c r="H310">
        <f t="shared" si="49"/>
        <v>1</v>
      </c>
      <c r="I310">
        <f t="shared" si="49"/>
        <v>1</v>
      </c>
      <c r="J310">
        <v>18056</v>
      </c>
      <c r="K310">
        <v>0.21718890960485956</v>
      </c>
      <c r="L310">
        <v>0.20302300179902338</v>
      </c>
      <c r="M310">
        <v>0.18176098923425801</v>
      </c>
    </row>
    <row r="311" spans="1:13" x14ac:dyDescent="0.4">
      <c r="A311" t="s">
        <v>102</v>
      </c>
      <c r="B311" t="s">
        <v>103</v>
      </c>
      <c r="C311" t="s">
        <v>1190</v>
      </c>
      <c r="D311" t="s">
        <v>1191</v>
      </c>
      <c r="E311" t="s">
        <v>1164</v>
      </c>
      <c r="F311" t="s">
        <v>1165</v>
      </c>
      <c r="G311" t="s">
        <v>1166</v>
      </c>
      <c r="H311">
        <f t="shared" si="49"/>
        <v>2</v>
      </c>
      <c r="I311">
        <f t="shared" si="49"/>
        <v>2</v>
      </c>
      <c r="J311">
        <v>9026</v>
      </c>
      <c r="K311">
        <v>0.10857039754615987</v>
      </c>
      <c r="L311">
        <v>9.5880144656166247E-2</v>
      </c>
      <c r="M311">
        <v>9.6346972420608801E-2</v>
      </c>
    </row>
    <row r="312" spans="1:13" x14ac:dyDescent="0.4">
      <c r="A312" t="s">
        <v>102</v>
      </c>
      <c r="B312" t="s">
        <v>103</v>
      </c>
      <c r="C312" t="s">
        <v>1190</v>
      </c>
      <c r="D312" t="s">
        <v>1191</v>
      </c>
      <c r="E312" t="s">
        <v>1164</v>
      </c>
      <c r="F312" t="s">
        <v>1167</v>
      </c>
      <c r="G312" t="s">
        <v>1166</v>
      </c>
      <c r="H312">
        <f t="shared" si="49"/>
        <v>3</v>
      </c>
      <c r="I312">
        <f t="shared" si="49"/>
        <v>2</v>
      </c>
      <c r="J312">
        <v>13063</v>
      </c>
      <c r="K312">
        <v>0.15712996932699824</v>
      </c>
      <c r="L312">
        <v>0.1384366853911958</v>
      </c>
      <c r="M312">
        <v>0.13370341655943699</v>
      </c>
    </row>
    <row r="313" spans="1:13" x14ac:dyDescent="0.4">
      <c r="A313" t="s">
        <v>102</v>
      </c>
      <c r="B313" t="s">
        <v>103</v>
      </c>
      <c r="C313" t="s">
        <v>1190</v>
      </c>
      <c r="D313" t="s">
        <v>1191</v>
      </c>
      <c r="E313" t="s">
        <v>1164</v>
      </c>
      <c r="F313" t="s">
        <v>1168</v>
      </c>
      <c r="G313" t="s">
        <v>1168</v>
      </c>
      <c r="H313">
        <f t="shared" si="49"/>
        <v>4</v>
      </c>
      <c r="I313">
        <f t="shared" si="49"/>
        <v>3</v>
      </c>
      <c r="J313">
        <v>6144</v>
      </c>
      <c r="K313">
        <v>7.3903891261201657E-2</v>
      </c>
      <c r="L313">
        <v>6.6437658332415467E-2</v>
      </c>
      <c r="M313">
        <v>5.333426896013E-2</v>
      </c>
    </row>
    <row r="314" spans="1:13" x14ac:dyDescent="0.4">
      <c r="A314" t="s">
        <v>102</v>
      </c>
      <c r="B314" t="s">
        <v>103</v>
      </c>
      <c r="C314" t="s">
        <v>1190</v>
      </c>
      <c r="D314" t="s">
        <v>1191</v>
      </c>
      <c r="E314" t="s">
        <v>1164</v>
      </c>
      <c r="F314" t="s">
        <v>1169</v>
      </c>
      <c r="G314" t="s">
        <v>1169</v>
      </c>
      <c r="H314">
        <f t="shared" si="49"/>
        <v>5</v>
      </c>
      <c r="I314">
        <f t="shared" si="49"/>
        <v>4</v>
      </c>
      <c r="J314">
        <v>16046</v>
      </c>
      <c r="K314">
        <v>0.19301136705358754</v>
      </c>
      <c r="L314">
        <v>0.18560092888350405</v>
      </c>
      <c r="M314">
        <v>0.16936881409694701</v>
      </c>
    </row>
    <row r="315" spans="1:13" x14ac:dyDescent="0.4">
      <c r="A315" t="s">
        <v>102</v>
      </c>
      <c r="B315" t="s">
        <v>103</v>
      </c>
      <c r="C315" t="s">
        <v>1190</v>
      </c>
      <c r="D315" t="s">
        <v>1191</v>
      </c>
      <c r="E315" t="s">
        <v>1164</v>
      </c>
      <c r="F315" t="s">
        <v>1170</v>
      </c>
      <c r="G315" t="s">
        <v>1170</v>
      </c>
      <c r="H315">
        <f t="shared" si="49"/>
        <v>6</v>
      </c>
      <c r="I315">
        <f t="shared" si="49"/>
        <v>5</v>
      </c>
      <c r="J315">
        <v>18779</v>
      </c>
      <c r="K315">
        <v>0.22588560774643651</v>
      </c>
      <c r="L315">
        <v>0.28564957594448726</v>
      </c>
      <c r="M315">
        <v>0.337954637872587</v>
      </c>
    </row>
    <row r="316" spans="1:13" x14ac:dyDescent="0.4">
      <c r="A316" t="s">
        <v>102</v>
      </c>
      <c r="B316" t="s">
        <v>103</v>
      </c>
      <c r="C316" t="s">
        <v>1190</v>
      </c>
      <c r="D316" t="s">
        <v>1191</v>
      </c>
      <c r="E316" t="s">
        <v>1164</v>
      </c>
      <c r="F316" t="s">
        <v>1171</v>
      </c>
      <c r="G316" t="s">
        <v>1171</v>
      </c>
      <c r="H316">
        <f t="shared" si="49"/>
        <v>7</v>
      </c>
      <c r="I316">
        <f t="shared" si="49"/>
        <v>6</v>
      </c>
      <c r="J316">
        <v>2021</v>
      </c>
      <c r="K316">
        <v>2.43098574607566E-2</v>
      </c>
      <c r="L316">
        <v>2.4972004993207769E-2</v>
      </c>
      <c r="M316">
        <v>2.75309008560305E-2</v>
      </c>
    </row>
    <row r="317" spans="1:13" x14ac:dyDescent="0.4">
      <c r="A317" t="s">
        <v>104</v>
      </c>
      <c r="B317" t="s">
        <v>105</v>
      </c>
      <c r="C317" t="s">
        <v>1174</v>
      </c>
      <c r="D317" t="s">
        <v>1175</v>
      </c>
      <c r="E317" t="s">
        <v>1164</v>
      </c>
      <c r="F317" t="s">
        <v>15</v>
      </c>
      <c r="G317" t="s">
        <v>15</v>
      </c>
      <c r="H317">
        <f t="shared" si="49"/>
        <v>1</v>
      </c>
      <c r="I317">
        <f t="shared" si="49"/>
        <v>1</v>
      </c>
      <c r="J317">
        <v>18485</v>
      </c>
      <c r="K317">
        <v>0.20509264395872628</v>
      </c>
      <c r="L317">
        <v>0.15384323152312901</v>
      </c>
      <c r="M317">
        <v>0.18176098923425801</v>
      </c>
    </row>
    <row r="318" spans="1:13" x14ac:dyDescent="0.4">
      <c r="A318" t="s">
        <v>104</v>
      </c>
      <c r="B318" t="s">
        <v>105</v>
      </c>
      <c r="C318" t="s">
        <v>1174</v>
      </c>
      <c r="D318" t="s">
        <v>1175</v>
      </c>
      <c r="E318" t="s">
        <v>1164</v>
      </c>
      <c r="F318" t="s">
        <v>1165</v>
      </c>
      <c r="G318" t="s">
        <v>1166</v>
      </c>
      <c r="H318">
        <f t="shared" si="49"/>
        <v>2</v>
      </c>
      <c r="I318">
        <f t="shared" si="49"/>
        <v>2</v>
      </c>
      <c r="J318">
        <v>10816</v>
      </c>
      <c r="K318">
        <v>0.12000443803395096</v>
      </c>
      <c r="L318">
        <v>9.7837603149347807E-2</v>
      </c>
      <c r="M318">
        <v>9.6346972420608801E-2</v>
      </c>
    </row>
    <row r="319" spans="1:13" x14ac:dyDescent="0.4">
      <c r="A319" t="s">
        <v>104</v>
      </c>
      <c r="B319" t="s">
        <v>105</v>
      </c>
      <c r="C319" t="s">
        <v>1174</v>
      </c>
      <c r="D319" t="s">
        <v>1175</v>
      </c>
      <c r="E319" t="s">
        <v>1164</v>
      </c>
      <c r="F319" t="s">
        <v>1167</v>
      </c>
      <c r="G319" t="s">
        <v>1166</v>
      </c>
      <c r="H319">
        <f t="shared" si="49"/>
        <v>3</v>
      </c>
      <c r="I319">
        <f t="shared" si="49"/>
        <v>2</v>
      </c>
      <c r="J319">
        <v>13830</v>
      </c>
      <c r="K319">
        <v>0.15344502385443248</v>
      </c>
      <c r="L319">
        <v>0.13856495000383873</v>
      </c>
      <c r="M319">
        <v>0.13370341655943699</v>
      </c>
    </row>
    <row r="320" spans="1:13" x14ac:dyDescent="0.4">
      <c r="A320" t="s">
        <v>104</v>
      </c>
      <c r="B320" t="s">
        <v>105</v>
      </c>
      <c r="C320" t="s">
        <v>1174</v>
      </c>
      <c r="D320" t="s">
        <v>1175</v>
      </c>
      <c r="E320" t="s">
        <v>1164</v>
      </c>
      <c r="F320" t="s">
        <v>1168</v>
      </c>
      <c r="G320" t="s">
        <v>1168</v>
      </c>
      <c r="H320">
        <f t="shared" si="49"/>
        <v>4</v>
      </c>
      <c r="I320">
        <f t="shared" si="49"/>
        <v>3</v>
      </c>
      <c r="J320">
        <v>6065</v>
      </c>
      <c r="K320">
        <v>6.7291689781426828E-2</v>
      </c>
      <c r="L320">
        <v>5.119530139332696E-2</v>
      </c>
      <c r="M320">
        <v>5.333426896013E-2</v>
      </c>
    </row>
    <row r="321" spans="1:13" x14ac:dyDescent="0.4">
      <c r="A321" t="s">
        <v>104</v>
      </c>
      <c r="B321" t="s">
        <v>105</v>
      </c>
      <c r="C321" t="s">
        <v>1174</v>
      </c>
      <c r="D321" t="s">
        <v>1175</v>
      </c>
      <c r="E321" t="s">
        <v>1164</v>
      </c>
      <c r="F321" t="s">
        <v>1169</v>
      </c>
      <c r="G321" t="s">
        <v>1169</v>
      </c>
      <c r="H321">
        <f t="shared" si="49"/>
        <v>5</v>
      </c>
      <c r="I321">
        <f t="shared" si="49"/>
        <v>4</v>
      </c>
      <c r="J321">
        <v>15486</v>
      </c>
      <c r="K321">
        <v>0.17181848441140574</v>
      </c>
      <c r="L321">
        <v>0.17387492090890558</v>
      </c>
      <c r="M321">
        <v>0.16936881409694701</v>
      </c>
    </row>
    <row r="322" spans="1:13" x14ac:dyDescent="0.4">
      <c r="A322" t="s">
        <v>104</v>
      </c>
      <c r="B322" t="s">
        <v>105</v>
      </c>
      <c r="C322" t="s">
        <v>1174</v>
      </c>
      <c r="D322" t="s">
        <v>1175</v>
      </c>
      <c r="E322" t="s">
        <v>1164</v>
      </c>
      <c r="F322" t="s">
        <v>1170</v>
      </c>
      <c r="G322" t="s">
        <v>1170</v>
      </c>
      <c r="H322">
        <f t="shared" si="49"/>
        <v>6</v>
      </c>
      <c r="I322">
        <f t="shared" si="49"/>
        <v>5</v>
      </c>
      <c r="J322">
        <v>22378</v>
      </c>
      <c r="K322">
        <v>0.24828580938644182</v>
      </c>
      <c r="L322">
        <v>0.35767018153226254</v>
      </c>
      <c r="M322">
        <v>0.337954637872587</v>
      </c>
    </row>
    <row r="323" spans="1:13" x14ac:dyDescent="0.4">
      <c r="A323" t="s">
        <v>104</v>
      </c>
      <c r="B323" t="s">
        <v>105</v>
      </c>
      <c r="C323" t="s">
        <v>1174</v>
      </c>
      <c r="D323" t="s">
        <v>1175</v>
      </c>
      <c r="E323" t="s">
        <v>1164</v>
      </c>
      <c r="F323" t="s">
        <v>1171</v>
      </c>
      <c r="G323" t="s">
        <v>1171</v>
      </c>
      <c r="H323">
        <f t="shared" si="49"/>
        <v>7</v>
      </c>
      <c r="I323">
        <f t="shared" si="49"/>
        <v>6</v>
      </c>
      <c r="J323">
        <v>3070</v>
      </c>
      <c r="K323">
        <v>3.4061910573615885E-2</v>
      </c>
      <c r="L323">
        <v>2.701381148918934E-2</v>
      </c>
      <c r="M323">
        <v>2.75309008560305E-2</v>
      </c>
    </row>
    <row r="324" spans="1:13" x14ac:dyDescent="0.4">
      <c r="A324" t="s">
        <v>106</v>
      </c>
      <c r="B324" t="s">
        <v>107</v>
      </c>
      <c r="C324" t="s">
        <v>1180</v>
      </c>
      <c r="D324" t="s">
        <v>1181</v>
      </c>
      <c r="E324" t="s">
        <v>1164</v>
      </c>
      <c r="F324" t="s">
        <v>15</v>
      </c>
      <c r="G324" t="s">
        <v>15</v>
      </c>
      <c r="H324">
        <f t="shared" si="49"/>
        <v>1</v>
      </c>
      <c r="I324">
        <f t="shared" si="49"/>
        <v>1</v>
      </c>
      <c r="J324">
        <v>19871</v>
      </c>
      <c r="K324">
        <v>0.23998212603560301</v>
      </c>
      <c r="L324">
        <v>0.19482171911521756</v>
      </c>
      <c r="M324">
        <v>0.18176098923425801</v>
      </c>
    </row>
    <row r="325" spans="1:13" x14ac:dyDescent="0.4">
      <c r="A325" t="s">
        <v>106</v>
      </c>
      <c r="B325" t="s">
        <v>107</v>
      </c>
      <c r="C325" t="s">
        <v>1180</v>
      </c>
      <c r="D325" t="s">
        <v>1181</v>
      </c>
      <c r="E325" t="s">
        <v>1164</v>
      </c>
      <c r="F325" t="s">
        <v>1165</v>
      </c>
      <c r="G325" t="s">
        <v>1166</v>
      </c>
      <c r="H325">
        <f t="shared" si="49"/>
        <v>2</v>
      </c>
      <c r="I325">
        <f t="shared" si="49"/>
        <v>2</v>
      </c>
      <c r="J325">
        <v>9500</v>
      </c>
      <c r="K325">
        <v>0.11473152822395594</v>
      </c>
      <c r="L325">
        <v>0.10382174287683105</v>
      </c>
      <c r="M325">
        <v>9.6346972420608801E-2</v>
      </c>
    </row>
    <row r="326" spans="1:13" x14ac:dyDescent="0.4">
      <c r="A326" t="s">
        <v>106</v>
      </c>
      <c r="B326" t="s">
        <v>107</v>
      </c>
      <c r="C326" t="s">
        <v>1180</v>
      </c>
      <c r="D326" t="s">
        <v>1181</v>
      </c>
      <c r="E326" t="s">
        <v>1164</v>
      </c>
      <c r="F326" t="s">
        <v>1167</v>
      </c>
      <c r="G326" t="s">
        <v>1166</v>
      </c>
      <c r="H326">
        <f t="shared" si="49"/>
        <v>3</v>
      </c>
      <c r="I326">
        <f t="shared" si="49"/>
        <v>2</v>
      </c>
      <c r="J326">
        <v>12523</v>
      </c>
      <c r="K326">
        <v>0.15124030820511583</v>
      </c>
      <c r="L326">
        <v>0.13907947509345192</v>
      </c>
      <c r="M326">
        <v>0.13370341655943699</v>
      </c>
    </row>
    <row r="327" spans="1:13" x14ac:dyDescent="0.4">
      <c r="A327" t="s">
        <v>106</v>
      </c>
      <c r="B327" t="s">
        <v>107</v>
      </c>
      <c r="C327" t="s">
        <v>1180</v>
      </c>
      <c r="D327" t="s">
        <v>1181</v>
      </c>
      <c r="E327" t="s">
        <v>1164</v>
      </c>
      <c r="F327" t="s">
        <v>1168</v>
      </c>
      <c r="G327" t="s">
        <v>1168</v>
      </c>
      <c r="H327">
        <f t="shared" si="49"/>
        <v>4</v>
      </c>
      <c r="I327">
        <f t="shared" si="49"/>
        <v>3</v>
      </c>
      <c r="J327">
        <v>5601</v>
      </c>
      <c r="K327">
        <v>6.7643293640250235E-2</v>
      </c>
      <c r="L327">
        <v>5.9834994353490267E-2</v>
      </c>
      <c r="M327">
        <v>5.333426896013E-2</v>
      </c>
    </row>
    <row r="328" spans="1:13" x14ac:dyDescent="0.4">
      <c r="A328" t="s">
        <v>106</v>
      </c>
      <c r="B328" t="s">
        <v>107</v>
      </c>
      <c r="C328" t="s">
        <v>1180</v>
      </c>
      <c r="D328" t="s">
        <v>1181</v>
      </c>
      <c r="E328" t="s">
        <v>1164</v>
      </c>
      <c r="F328" t="s">
        <v>1169</v>
      </c>
      <c r="G328" t="s">
        <v>1169</v>
      </c>
      <c r="H328">
        <f t="shared" si="49"/>
        <v>5</v>
      </c>
      <c r="I328">
        <f t="shared" si="49"/>
        <v>4</v>
      </c>
      <c r="J328">
        <v>14703</v>
      </c>
      <c r="K328">
        <v>0.17756817468177097</v>
      </c>
      <c r="L328">
        <v>0.18293215809226759</v>
      </c>
      <c r="M328">
        <v>0.16936881409694701</v>
      </c>
    </row>
    <row r="329" spans="1:13" x14ac:dyDescent="0.4">
      <c r="A329" t="s">
        <v>106</v>
      </c>
      <c r="B329" t="s">
        <v>107</v>
      </c>
      <c r="C329" t="s">
        <v>1180</v>
      </c>
      <c r="D329" t="s">
        <v>1181</v>
      </c>
      <c r="E329" t="s">
        <v>1164</v>
      </c>
      <c r="F329" t="s">
        <v>1170</v>
      </c>
      <c r="G329" t="s">
        <v>1170</v>
      </c>
      <c r="H329">
        <f t="shared" si="49"/>
        <v>6</v>
      </c>
      <c r="I329">
        <f t="shared" si="49"/>
        <v>5</v>
      </c>
      <c r="J329">
        <v>18392</v>
      </c>
      <c r="K329">
        <v>0.2221202386415787</v>
      </c>
      <c r="L329">
        <v>0.29108826939166516</v>
      </c>
      <c r="M329">
        <v>0.337954637872587</v>
      </c>
    </row>
    <row r="330" spans="1:13" x14ac:dyDescent="0.4">
      <c r="A330" t="s">
        <v>106</v>
      </c>
      <c r="B330" t="s">
        <v>107</v>
      </c>
      <c r="C330" t="s">
        <v>1180</v>
      </c>
      <c r="D330" t="s">
        <v>1181</v>
      </c>
      <c r="E330" t="s">
        <v>1164</v>
      </c>
      <c r="F330" t="s">
        <v>1171</v>
      </c>
      <c r="G330" t="s">
        <v>1171</v>
      </c>
      <c r="H330">
        <f t="shared" ref="H330:I393" si="50">+H323</f>
        <v>7</v>
      </c>
      <c r="I330">
        <f t="shared" si="50"/>
        <v>6</v>
      </c>
      <c r="J330">
        <v>2212</v>
      </c>
      <c r="K330">
        <v>2.6714330571725321E-2</v>
      </c>
      <c r="L330">
        <v>2.8421641077076423E-2</v>
      </c>
      <c r="M330">
        <v>2.75309008560305E-2</v>
      </c>
    </row>
    <row r="331" spans="1:13" x14ac:dyDescent="0.4">
      <c r="A331" t="s">
        <v>108</v>
      </c>
      <c r="B331" t="s">
        <v>109</v>
      </c>
      <c r="C331" t="s">
        <v>1178</v>
      </c>
      <c r="D331" t="s">
        <v>1179</v>
      </c>
      <c r="E331" t="s">
        <v>1164</v>
      </c>
      <c r="F331" t="s">
        <v>15</v>
      </c>
      <c r="G331" t="s">
        <v>15</v>
      </c>
      <c r="H331">
        <f t="shared" si="50"/>
        <v>1</v>
      </c>
      <c r="I331">
        <f t="shared" si="50"/>
        <v>1</v>
      </c>
      <c r="J331">
        <v>20405</v>
      </c>
      <c r="K331">
        <v>0.22631987577639751</v>
      </c>
      <c r="L331">
        <v>0.19495024175875239</v>
      </c>
      <c r="M331">
        <v>0.18176098923425801</v>
      </c>
    </row>
    <row r="332" spans="1:13" x14ac:dyDescent="0.4">
      <c r="A332" t="s">
        <v>108</v>
      </c>
      <c r="B332" t="s">
        <v>109</v>
      </c>
      <c r="C332" t="s">
        <v>1178</v>
      </c>
      <c r="D332" t="s">
        <v>1179</v>
      </c>
      <c r="E332" t="s">
        <v>1164</v>
      </c>
      <c r="F332" t="s">
        <v>1165</v>
      </c>
      <c r="G332" t="s">
        <v>1166</v>
      </c>
      <c r="H332">
        <f t="shared" si="50"/>
        <v>2</v>
      </c>
      <c r="I332">
        <f t="shared" si="50"/>
        <v>2</v>
      </c>
      <c r="J332">
        <v>9870</v>
      </c>
      <c r="K332">
        <v>0.10947204968944099</v>
      </c>
      <c r="L332">
        <v>9.6767062724509537E-2</v>
      </c>
      <c r="M332">
        <v>9.6346972420608801E-2</v>
      </c>
    </row>
    <row r="333" spans="1:13" x14ac:dyDescent="0.4">
      <c r="A333" t="s">
        <v>108</v>
      </c>
      <c r="B333" t="s">
        <v>109</v>
      </c>
      <c r="C333" t="s">
        <v>1178</v>
      </c>
      <c r="D333" t="s">
        <v>1179</v>
      </c>
      <c r="E333" t="s">
        <v>1164</v>
      </c>
      <c r="F333" t="s">
        <v>1167</v>
      </c>
      <c r="G333" t="s">
        <v>1166</v>
      </c>
      <c r="H333">
        <f t="shared" si="50"/>
        <v>3</v>
      </c>
      <c r="I333">
        <f t="shared" si="50"/>
        <v>2</v>
      </c>
      <c r="J333">
        <v>12751</v>
      </c>
      <c r="K333">
        <v>0.14142635314995564</v>
      </c>
      <c r="L333">
        <v>0.13594135721795297</v>
      </c>
      <c r="M333">
        <v>0.13370341655943699</v>
      </c>
    </row>
    <row r="334" spans="1:13" x14ac:dyDescent="0.4">
      <c r="A334" t="s">
        <v>108</v>
      </c>
      <c r="B334" t="s">
        <v>109</v>
      </c>
      <c r="C334" t="s">
        <v>1178</v>
      </c>
      <c r="D334" t="s">
        <v>1179</v>
      </c>
      <c r="E334" t="s">
        <v>1164</v>
      </c>
      <c r="F334" t="s">
        <v>1168</v>
      </c>
      <c r="G334" t="s">
        <v>1168</v>
      </c>
      <c r="H334">
        <f t="shared" si="50"/>
        <v>4</v>
      </c>
      <c r="I334">
        <f t="shared" si="50"/>
        <v>3</v>
      </c>
      <c r="J334">
        <v>5776</v>
      </c>
      <c r="K334">
        <v>6.4063886424134867E-2</v>
      </c>
      <c r="L334">
        <v>5.8733892776445966E-2</v>
      </c>
      <c r="M334">
        <v>5.333426896013E-2</v>
      </c>
    </row>
    <row r="335" spans="1:13" x14ac:dyDescent="0.4">
      <c r="A335" t="s">
        <v>108</v>
      </c>
      <c r="B335" t="s">
        <v>109</v>
      </c>
      <c r="C335" t="s">
        <v>1178</v>
      </c>
      <c r="D335" t="s">
        <v>1179</v>
      </c>
      <c r="E335" t="s">
        <v>1164</v>
      </c>
      <c r="F335" t="s">
        <v>1169</v>
      </c>
      <c r="G335" t="s">
        <v>1169</v>
      </c>
      <c r="H335">
        <f t="shared" si="50"/>
        <v>5</v>
      </c>
      <c r="I335">
        <f t="shared" si="50"/>
        <v>4</v>
      </c>
      <c r="J335">
        <v>14994</v>
      </c>
      <c r="K335">
        <v>0.16630434782608697</v>
      </c>
      <c r="L335">
        <v>0.17623868687698474</v>
      </c>
      <c r="M335">
        <v>0.16936881409694701</v>
      </c>
    </row>
    <row r="336" spans="1:13" x14ac:dyDescent="0.4">
      <c r="A336" t="s">
        <v>108</v>
      </c>
      <c r="B336" t="s">
        <v>109</v>
      </c>
      <c r="C336" t="s">
        <v>1178</v>
      </c>
      <c r="D336" t="s">
        <v>1179</v>
      </c>
      <c r="E336" t="s">
        <v>1164</v>
      </c>
      <c r="F336" t="s">
        <v>1170</v>
      </c>
      <c r="G336" t="s">
        <v>1170</v>
      </c>
      <c r="H336">
        <f t="shared" si="50"/>
        <v>6</v>
      </c>
      <c r="I336">
        <f t="shared" si="50"/>
        <v>5</v>
      </c>
      <c r="J336">
        <v>23856</v>
      </c>
      <c r="K336">
        <v>0.26459627329192548</v>
      </c>
      <c r="L336">
        <v>0.31200844392333754</v>
      </c>
      <c r="M336">
        <v>0.337954637872587</v>
      </c>
    </row>
    <row r="337" spans="1:13" x14ac:dyDescent="0.4">
      <c r="A337" t="s">
        <v>108</v>
      </c>
      <c r="B337" t="s">
        <v>109</v>
      </c>
      <c r="C337" t="s">
        <v>1178</v>
      </c>
      <c r="D337" t="s">
        <v>1179</v>
      </c>
      <c r="E337" t="s">
        <v>1164</v>
      </c>
      <c r="F337" t="s">
        <v>1171</v>
      </c>
      <c r="G337" t="s">
        <v>1171</v>
      </c>
      <c r="H337">
        <f t="shared" si="50"/>
        <v>7</v>
      </c>
      <c r="I337">
        <f t="shared" si="50"/>
        <v>6</v>
      </c>
      <c r="J337">
        <v>2508</v>
      </c>
      <c r="K337">
        <v>2.7817213842058562E-2</v>
      </c>
      <c r="L337">
        <v>2.5360314722016851E-2</v>
      </c>
      <c r="M337">
        <v>2.75309008560305E-2</v>
      </c>
    </row>
    <row r="338" spans="1:13" x14ac:dyDescent="0.4">
      <c r="A338" t="s">
        <v>110</v>
      </c>
      <c r="B338" t="s">
        <v>111</v>
      </c>
      <c r="C338" t="s">
        <v>1178</v>
      </c>
      <c r="D338" t="s">
        <v>1179</v>
      </c>
      <c r="E338" t="s">
        <v>1164</v>
      </c>
      <c r="F338" t="s">
        <v>15</v>
      </c>
      <c r="G338" t="s">
        <v>15</v>
      </c>
      <c r="H338">
        <f t="shared" si="50"/>
        <v>1</v>
      </c>
      <c r="I338">
        <f t="shared" si="50"/>
        <v>1</v>
      </c>
      <c r="J338">
        <v>24679</v>
      </c>
      <c r="K338">
        <v>0.26418952191320361</v>
      </c>
      <c r="L338">
        <v>0.19495024175875239</v>
      </c>
      <c r="M338">
        <v>0.18176098923425801</v>
      </c>
    </row>
    <row r="339" spans="1:13" x14ac:dyDescent="0.4">
      <c r="A339" t="s">
        <v>110</v>
      </c>
      <c r="B339" t="s">
        <v>111</v>
      </c>
      <c r="C339" t="s">
        <v>1178</v>
      </c>
      <c r="D339" t="s">
        <v>1179</v>
      </c>
      <c r="E339" t="s">
        <v>1164</v>
      </c>
      <c r="F339" t="s">
        <v>1165</v>
      </c>
      <c r="G339" t="s">
        <v>1166</v>
      </c>
      <c r="H339">
        <f t="shared" si="50"/>
        <v>2</v>
      </c>
      <c r="I339">
        <f t="shared" si="50"/>
        <v>2</v>
      </c>
      <c r="J339">
        <v>10581</v>
      </c>
      <c r="K339">
        <v>0.11326995953497335</v>
      </c>
      <c r="L339">
        <v>9.6767062724509537E-2</v>
      </c>
      <c r="M339">
        <v>9.6346972420608801E-2</v>
      </c>
    </row>
    <row r="340" spans="1:13" x14ac:dyDescent="0.4">
      <c r="A340" t="s">
        <v>110</v>
      </c>
      <c r="B340" t="s">
        <v>111</v>
      </c>
      <c r="C340" t="s">
        <v>1178</v>
      </c>
      <c r="D340" t="s">
        <v>1179</v>
      </c>
      <c r="E340" t="s">
        <v>1164</v>
      </c>
      <c r="F340" t="s">
        <v>1167</v>
      </c>
      <c r="G340" t="s">
        <v>1166</v>
      </c>
      <c r="H340">
        <f t="shared" si="50"/>
        <v>3</v>
      </c>
      <c r="I340">
        <f t="shared" si="50"/>
        <v>2</v>
      </c>
      <c r="J340">
        <v>13245</v>
      </c>
      <c r="K340">
        <v>0.14178816879696834</v>
      </c>
      <c r="L340">
        <v>0.13594135721795297</v>
      </c>
      <c r="M340">
        <v>0.13370341655943699</v>
      </c>
    </row>
    <row r="341" spans="1:13" x14ac:dyDescent="0.4">
      <c r="A341" t="s">
        <v>110</v>
      </c>
      <c r="B341" t="s">
        <v>111</v>
      </c>
      <c r="C341" t="s">
        <v>1178</v>
      </c>
      <c r="D341" t="s">
        <v>1179</v>
      </c>
      <c r="E341" t="s">
        <v>1164</v>
      </c>
      <c r="F341" t="s">
        <v>1168</v>
      </c>
      <c r="G341" t="s">
        <v>1168</v>
      </c>
      <c r="H341">
        <f t="shared" si="50"/>
        <v>4</v>
      </c>
      <c r="I341">
        <f t="shared" si="50"/>
        <v>3</v>
      </c>
      <c r="J341">
        <v>5397</v>
      </c>
      <c r="K341">
        <v>5.7775065835956069E-2</v>
      </c>
      <c r="L341">
        <v>5.8733892776445966E-2</v>
      </c>
      <c r="M341">
        <v>5.333426896013E-2</v>
      </c>
    </row>
    <row r="342" spans="1:13" x14ac:dyDescent="0.4">
      <c r="A342" t="s">
        <v>110</v>
      </c>
      <c r="B342" t="s">
        <v>111</v>
      </c>
      <c r="C342" t="s">
        <v>1178</v>
      </c>
      <c r="D342" t="s">
        <v>1179</v>
      </c>
      <c r="E342" t="s">
        <v>1164</v>
      </c>
      <c r="F342" t="s">
        <v>1169</v>
      </c>
      <c r="G342" t="s">
        <v>1169</v>
      </c>
      <c r="H342">
        <f t="shared" si="50"/>
        <v>5</v>
      </c>
      <c r="I342">
        <f t="shared" si="50"/>
        <v>4</v>
      </c>
      <c r="J342">
        <v>14594</v>
      </c>
      <c r="K342">
        <v>0.15622925899758067</v>
      </c>
      <c r="L342">
        <v>0.17623868687698474</v>
      </c>
      <c r="M342">
        <v>0.16936881409694701</v>
      </c>
    </row>
    <row r="343" spans="1:13" x14ac:dyDescent="0.4">
      <c r="A343" t="s">
        <v>110</v>
      </c>
      <c r="B343" t="s">
        <v>111</v>
      </c>
      <c r="C343" t="s">
        <v>1178</v>
      </c>
      <c r="D343" t="s">
        <v>1179</v>
      </c>
      <c r="E343" t="s">
        <v>1164</v>
      </c>
      <c r="F343" t="s">
        <v>1170</v>
      </c>
      <c r="G343" t="s">
        <v>1170</v>
      </c>
      <c r="H343">
        <f t="shared" si="50"/>
        <v>6</v>
      </c>
      <c r="I343">
        <f t="shared" si="50"/>
        <v>5</v>
      </c>
      <c r="J343">
        <v>21984</v>
      </c>
      <c r="K343">
        <v>0.23533945661249919</v>
      </c>
      <c r="L343">
        <v>0.31200844392333754</v>
      </c>
      <c r="M343">
        <v>0.337954637872587</v>
      </c>
    </row>
    <row r="344" spans="1:13" x14ac:dyDescent="0.4">
      <c r="A344" t="s">
        <v>110</v>
      </c>
      <c r="B344" t="s">
        <v>111</v>
      </c>
      <c r="C344" t="s">
        <v>1178</v>
      </c>
      <c r="D344" t="s">
        <v>1179</v>
      </c>
      <c r="E344" t="s">
        <v>1164</v>
      </c>
      <c r="F344" t="s">
        <v>1171</v>
      </c>
      <c r="G344" t="s">
        <v>1171</v>
      </c>
      <c r="H344">
        <f t="shared" si="50"/>
        <v>7</v>
      </c>
      <c r="I344">
        <f t="shared" si="50"/>
        <v>6</v>
      </c>
      <c r="J344">
        <v>2934</v>
      </c>
      <c r="K344">
        <v>3.1408568308818809E-2</v>
      </c>
      <c r="L344">
        <v>2.5360314722016851E-2</v>
      </c>
      <c r="M344">
        <v>2.75309008560305E-2</v>
      </c>
    </row>
    <row r="345" spans="1:13" x14ac:dyDescent="0.4">
      <c r="A345" t="s">
        <v>112</v>
      </c>
      <c r="B345" t="s">
        <v>113</v>
      </c>
      <c r="C345" t="s">
        <v>1178</v>
      </c>
      <c r="D345" t="s">
        <v>1179</v>
      </c>
      <c r="E345" t="s">
        <v>1164</v>
      </c>
      <c r="F345" t="s">
        <v>15</v>
      </c>
      <c r="G345" t="s">
        <v>15</v>
      </c>
      <c r="H345">
        <f t="shared" si="50"/>
        <v>1</v>
      </c>
      <c r="I345">
        <f t="shared" si="50"/>
        <v>1</v>
      </c>
      <c r="J345">
        <v>14031</v>
      </c>
      <c r="K345">
        <v>0.17664387959360955</v>
      </c>
      <c r="L345">
        <v>0.19495024175875239</v>
      </c>
      <c r="M345">
        <v>0.18176098923425801</v>
      </c>
    </row>
    <row r="346" spans="1:13" x14ac:dyDescent="0.4">
      <c r="A346" t="s">
        <v>112</v>
      </c>
      <c r="B346" t="s">
        <v>113</v>
      </c>
      <c r="C346" t="s">
        <v>1178</v>
      </c>
      <c r="D346" t="s">
        <v>1179</v>
      </c>
      <c r="E346" t="s">
        <v>1164</v>
      </c>
      <c r="F346" t="s">
        <v>1165</v>
      </c>
      <c r="G346" t="s">
        <v>1166</v>
      </c>
      <c r="H346">
        <f t="shared" si="50"/>
        <v>2</v>
      </c>
      <c r="I346">
        <f t="shared" si="50"/>
        <v>2</v>
      </c>
      <c r="J346">
        <v>7570</v>
      </c>
      <c r="K346">
        <v>9.5302841459883422E-2</v>
      </c>
      <c r="L346">
        <v>9.6767062724509537E-2</v>
      </c>
      <c r="M346">
        <v>9.6346972420608801E-2</v>
      </c>
    </row>
    <row r="347" spans="1:13" x14ac:dyDescent="0.4">
      <c r="A347" t="s">
        <v>112</v>
      </c>
      <c r="B347" t="s">
        <v>113</v>
      </c>
      <c r="C347" t="s">
        <v>1178</v>
      </c>
      <c r="D347" t="s">
        <v>1179</v>
      </c>
      <c r="E347" t="s">
        <v>1164</v>
      </c>
      <c r="F347" t="s">
        <v>1167</v>
      </c>
      <c r="G347" t="s">
        <v>1166</v>
      </c>
      <c r="H347">
        <f t="shared" si="50"/>
        <v>3</v>
      </c>
      <c r="I347">
        <f t="shared" si="50"/>
        <v>2</v>
      </c>
      <c r="J347">
        <v>10770</v>
      </c>
      <c r="K347">
        <v>0.13558937946141936</v>
      </c>
      <c r="L347">
        <v>0.13594135721795297</v>
      </c>
      <c r="M347">
        <v>0.13370341655943699</v>
      </c>
    </row>
    <row r="348" spans="1:13" x14ac:dyDescent="0.4">
      <c r="A348" t="s">
        <v>112</v>
      </c>
      <c r="B348" t="s">
        <v>113</v>
      </c>
      <c r="C348" t="s">
        <v>1178</v>
      </c>
      <c r="D348" t="s">
        <v>1179</v>
      </c>
      <c r="E348" t="s">
        <v>1164</v>
      </c>
      <c r="F348" t="s">
        <v>1168</v>
      </c>
      <c r="G348" t="s">
        <v>1168</v>
      </c>
      <c r="H348">
        <f t="shared" si="50"/>
        <v>4</v>
      </c>
      <c r="I348">
        <f t="shared" si="50"/>
        <v>3</v>
      </c>
      <c r="J348">
        <v>5227</v>
      </c>
      <c r="K348">
        <v>6.5805541916883842E-2</v>
      </c>
      <c r="L348">
        <v>5.8733892776445966E-2</v>
      </c>
      <c r="M348">
        <v>5.333426896013E-2</v>
      </c>
    </row>
    <row r="349" spans="1:13" x14ac:dyDescent="0.4">
      <c r="A349" t="s">
        <v>112</v>
      </c>
      <c r="B349" t="s">
        <v>113</v>
      </c>
      <c r="C349" t="s">
        <v>1178</v>
      </c>
      <c r="D349" t="s">
        <v>1179</v>
      </c>
      <c r="E349" t="s">
        <v>1164</v>
      </c>
      <c r="F349" t="s">
        <v>1169</v>
      </c>
      <c r="G349" t="s">
        <v>1169</v>
      </c>
      <c r="H349">
        <f t="shared" si="50"/>
        <v>5</v>
      </c>
      <c r="I349">
        <f t="shared" si="50"/>
        <v>4</v>
      </c>
      <c r="J349">
        <v>13685</v>
      </c>
      <c r="K349">
        <v>0.17228789767219346</v>
      </c>
      <c r="L349">
        <v>0.17623868687698474</v>
      </c>
      <c r="M349">
        <v>0.16936881409694701</v>
      </c>
    </row>
    <row r="350" spans="1:13" x14ac:dyDescent="0.4">
      <c r="A350" t="s">
        <v>112</v>
      </c>
      <c r="B350" t="s">
        <v>113</v>
      </c>
      <c r="C350" t="s">
        <v>1178</v>
      </c>
      <c r="D350" t="s">
        <v>1179</v>
      </c>
      <c r="E350" t="s">
        <v>1164</v>
      </c>
      <c r="F350" t="s">
        <v>1170</v>
      </c>
      <c r="G350" t="s">
        <v>1170</v>
      </c>
      <c r="H350">
        <f t="shared" si="50"/>
        <v>6</v>
      </c>
      <c r="I350">
        <f t="shared" si="50"/>
        <v>5</v>
      </c>
      <c r="J350">
        <v>26257</v>
      </c>
      <c r="K350">
        <v>0.33056363384572773</v>
      </c>
      <c r="L350">
        <v>0.31200844392333754</v>
      </c>
      <c r="M350">
        <v>0.337954637872587</v>
      </c>
    </row>
    <row r="351" spans="1:13" x14ac:dyDescent="0.4">
      <c r="A351" t="s">
        <v>112</v>
      </c>
      <c r="B351" t="s">
        <v>113</v>
      </c>
      <c r="C351" t="s">
        <v>1178</v>
      </c>
      <c r="D351" t="s">
        <v>1179</v>
      </c>
      <c r="E351" t="s">
        <v>1164</v>
      </c>
      <c r="F351" t="s">
        <v>1171</v>
      </c>
      <c r="G351" t="s">
        <v>1171</v>
      </c>
      <c r="H351">
        <f t="shared" si="50"/>
        <v>7</v>
      </c>
      <c r="I351">
        <f t="shared" si="50"/>
        <v>6</v>
      </c>
      <c r="J351">
        <v>1891</v>
      </c>
      <c r="K351">
        <v>2.3806826050282635E-2</v>
      </c>
      <c r="L351">
        <v>2.5360314722016851E-2</v>
      </c>
      <c r="M351">
        <v>2.75309008560305E-2</v>
      </c>
    </row>
    <row r="352" spans="1:13" x14ac:dyDescent="0.4">
      <c r="A352" t="s">
        <v>114</v>
      </c>
      <c r="B352" t="s">
        <v>115</v>
      </c>
      <c r="C352" t="s">
        <v>1178</v>
      </c>
      <c r="D352" t="s">
        <v>1179</v>
      </c>
      <c r="E352" t="s">
        <v>1164</v>
      </c>
      <c r="F352" t="s">
        <v>15</v>
      </c>
      <c r="G352" t="s">
        <v>15</v>
      </c>
      <c r="H352">
        <f t="shared" si="50"/>
        <v>1</v>
      </c>
      <c r="I352">
        <f t="shared" si="50"/>
        <v>1</v>
      </c>
      <c r="J352">
        <v>20046</v>
      </c>
      <c r="K352">
        <v>0.24307610224571954</v>
      </c>
      <c r="L352">
        <v>0.19495024175875239</v>
      </c>
      <c r="M352">
        <v>0.18176098923425801</v>
      </c>
    </row>
    <row r="353" spans="1:13" x14ac:dyDescent="0.4">
      <c r="A353" t="s">
        <v>114</v>
      </c>
      <c r="B353" t="s">
        <v>115</v>
      </c>
      <c r="C353" t="s">
        <v>1178</v>
      </c>
      <c r="D353" t="s">
        <v>1179</v>
      </c>
      <c r="E353" t="s">
        <v>1164</v>
      </c>
      <c r="F353" t="s">
        <v>1165</v>
      </c>
      <c r="G353" t="s">
        <v>1166</v>
      </c>
      <c r="H353">
        <f t="shared" si="50"/>
        <v>2</v>
      </c>
      <c r="I353">
        <f t="shared" si="50"/>
        <v>2</v>
      </c>
      <c r="J353">
        <v>9441</v>
      </c>
      <c r="K353">
        <v>0.11448076829800651</v>
      </c>
      <c r="L353">
        <v>9.6767062724509537E-2</v>
      </c>
      <c r="M353">
        <v>9.6346972420608801E-2</v>
      </c>
    </row>
    <row r="354" spans="1:13" x14ac:dyDescent="0.4">
      <c r="A354" t="s">
        <v>114</v>
      </c>
      <c r="B354" t="s">
        <v>115</v>
      </c>
      <c r="C354" t="s">
        <v>1178</v>
      </c>
      <c r="D354" t="s">
        <v>1179</v>
      </c>
      <c r="E354" t="s">
        <v>1164</v>
      </c>
      <c r="F354" t="s">
        <v>1167</v>
      </c>
      <c r="G354" t="s">
        <v>1166</v>
      </c>
      <c r="H354">
        <f t="shared" si="50"/>
        <v>3</v>
      </c>
      <c r="I354">
        <f t="shared" si="50"/>
        <v>2</v>
      </c>
      <c r="J354">
        <v>12117</v>
      </c>
      <c r="K354">
        <v>0.14692971819372364</v>
      </c>
      <c r="L354">
        <v>0.13594135721795297</v>
      </c>
      <c r="M354">
        <v>0.13370341655943699</v>
      </c>
    </row>
    <row r="355" spans="1:13" x14ac:dyDescent="0.4">
      <c r="A355" t="s">
        <v>114</v>
      </c>
      <c r="B355" t="s">
        <v>115</v>
      </c>
      <c r="C355" t="s">
        <v>1178</v>
      </c>
      <c r="D355" t="s">
        <v>1179</v>
      </c>
      <c r="E355" t="s">
        <v>1164</v>
      </c>
      <c r="F355" t="s">
        <v>1168</v>
      </c>
      <c r="G355" t="s">
        <v>1168</v>
      </c>
      <c r="H355">
        <f t="shared" si="50"/>
        <v>4</v>
      </c>
      <c r="I355">
        <f t="shared" si="50"/>
        <v>3</v>
      </c>
      <c r="J355">
        <v>4636</v>
      </c>
      <c r="K355">
        <v>5.6215744288693796E-2</v>
      </c>
      <c r="L355">
        <v>5.8733892776445966E-2</v>
      </c>
      <c r="M355">
        <v>5.333426896013E-2</v>
      </c>
    </row>
    <row r="356" spans="1:13" x14ac:dyDescent="0.4">
      <c r="A356" t="s">
        <v>114</v>
      </c>
      <c r="B356" t="s">
        <v>115</v>
      </c>
      <c r="C356" t="s">
        <v>1178</v>
      </c>
      <c r="D356" t="s">
        <v>1179</v>
      </c>
      <c r="E356" t="s">
        <v>1164</v>
      </c>
      <c r="F356" t="s">
        <v>1169</v>
      </c>
      <c r="G356" t="s">
        <v>1169</v>
      </c>
      <c r="H356">
        <f t="shared" si="50"/>
        <v>5</v>
      </c>
      <c r="I356">
        <f t="shared" si="50"/>
        <v>4</v>
      </c>
      <c r="J356">
        <v>14513</v>
      </c>
      <c r="K356">
        <v>0.17598341174758694</v>
      </c>
      <c r="L356">
        <v>0.17623868687698474</v>
      </c>
      <c r="M356">
        <v>0.16936881409694701</v>
      </c>
    </row>
    <row r="357" spans="1:13" x14ac:dyDescent="0.4">
      <c r="A357" t="s">
        <v>114</v>
      </c>
      <c r="B357" t="s">
        <v>115</v>
      </c>
      <c r="C357" t="s">
        <v>1178</v>
      </c>
      <c r="D357" t="s">
        <v>1179</v>
      </c>
      <c r="E357" t="s">
        <v>1164</v>
      </c>
      <c r="F357" t="s">
        <v>1170</v>
      </c>
      <c r="G357" t="s">
        <v>1170</v>
      </c>
      <c r="H357">
        <f t="shared" si="50"/>
        <v>6</v>
      </c>
      <c r="I357">
        <f t="shared" si="50"/>
        <v>5</v>
      </c>
      <c r="J357">
        <v>19765</v>
      </c>
      <c r="K357">
        <v>0.23966871998835912</v>
      </c>
      <c r="L357">
        <v>0.31200844392333754</v>
      </c>
      <c r="M357">
        <v>0.337954637872587</v>
      </c>
    </row>
    <row r="358" spans="1:13" x14ac:dyDescent="0.4">
      <c r="A358" t="s">
        <v>114</v>
      </c>
      <c r="B358" t="s">
        <v>115</v>
      </c>
      <c r="C358" t="s">
        <v>1178</v>
      </c>
      <c r="D358" t="s">
        <v>1179</v>
      </c>
      <c r="E358" t="s">
        <v>1164</v>
      </c>
      <c r="F358" t="s">
        <v>1171</v>
      </c>
      <c r="G358" t="s">
        <v>1171</v>
      </c>
      <c r="H358">
        <f t="shared" si="50"/>
        <v>7</v>
      </c>
      <c r="I358">
        <f t="shared" si="50"/>
        <v>6</v>
      </c>
      <c r="J358">
        <v>1950</v>
      </c>
      <c r="K358">
        <v>2.3645535237910461E-2</v>
      </c>
      <c r="L358">
        <v>2.5360314722016851E-2</v>
      </c>
      <c r="M358">
        <v>2.75309008560305E-2</v>
      </c>
    </row>
    <row r="359" spans="1:13" x14ac:dyDescent="0.4">
      <c r="A359" t="s">
        <v>116</v>
      </c>
      <c r="B359" t="s">
        <v>117</v>
      </c>
      <c r="C359" t="s">
        <v>1180</v>
      </c>
      <c r="D359" t="s">
        <v>1181</v>
      </c>
      <c r="E359" t="s">
        <v>1164</v>
      </c>
      <c r="F359" t="s">
        <v>15</v>
      </c>
      <c r="G359" t="s">
        <v>15</v>
      </c>
      <c r="H359">
        <f t="shared" si="50"/>
        <v>1</v>
      </c>
      <c r="I359">
        <f t="shared" si="50"/>
        <v>1</v>
      </c>
      <c r="J359">
        <v>28152</v>
      </c>
      <c r="K359">
        <v>0.29116031813339677</v>
      </c>
      <c r="L359">
        <v>0.19482171911521756</v>
      </c>
      <c r="M359">
        <v>0.18176098923425801</v>
      </c>
    </row>
    <row r="360" spans="1:13" x14ac:dyDescent="0.4">
      <c r="A360" t="s">
        <v>116</v>
      </c>
      <c r="B360" t="s">
        <v>117</v>
      </c>
      <c r="C360" t="s">
        <v>1180</v>
      </c>
      <c r="D360" t="s">
        <v>1181</v>
      </c>
      <c r="E360" t="s">
        <v>1164</v>
      </c>
      <c r="F360" t="s">
        <v>1165</v>
      </c>
      <c r="G360" t="s">
        <v>1166</v>
      </c>
      <c r="H360">
        <f t="shared" si="50"/>
        <v>2</v>
      </c>
      <c r="I360">
        <f t="shared" si="50"/>
        <v>2</v>
      </c>
      <c r="J360">
        <v>12067</v>
      </c>
      <c r="K360">
        <v>0.1248022008708333</v>
      </c>
      <c r="L360">
        <v>0.10382174287683105</v>
      </c>
      <c r="M360">
        <v>9.6346972420608801E-2</v>
      </c>
    </row>
    <row r="361" spans="1:13" x14ac:dyDescent="0.4">
      <c r="A361" t="s">
        <v>116</v>
      </c>
      <c r="B361" t="s">
        <v>117</v>
      </c>
      <c r="C361" t="s">
        <v>1180</v>
      </c>
      <c r="D361" t="s">
        <v>1181</v>
      </c>
      <c r="E361" t="s">
        <v>1164</v>
      </c>
      <c r="F361" t="s">
        <v>1167</v>
      </c>
      <c r="G361" t="s">
        <v>1166</v>
      </c>
      <c r="H361">
        <f t="shared" si="50"/>
        <v>3</v>
      </c>
      <c r="I361">
        <f t="shared" si="50"/>
        <v>2</v>
      </c>
      <c r="J361">
        <v>14132</v>
      </c>
      <c r="K361">
        <v>0.14615933560177477</v>
      </c>
      <c r="L361">
        <v>0.13907947509345192</v>
      </c>
      <c r="M361">
        <v>0.13370341655943699</v>
      </c>
    </row>
    <row r="362" spans="1:13" x14ac:dyDescent="0.4">
      <c r="A362" t="s">
        <v>116</v>
      </c>
      <c r="B362" t="s">
        <v>117</v>
      </c>
      <c r="C362" t="s">
        <v>1180</v>
      </c>
      <c r="D362" t="s">
        <v>1181</v>
      </c>
      <c r="E362" t="s">
        <v>1164</v>
      </c>
      <c r="F362" t="s">
        <v>1168</v>
      </c>
      <c r="G362" t="s">
        <v>1168</v>
      </c>
      <c r="H362">
        <f t="shared" si="50"/>
        <v>4</v>
      </c>
      <c r="I362">
        <f t="shared" si="50"/>
        <v>3</v>
      </c>
      <c r="J362">
        <v>6976</v>
      </c>
      <c r="K362">
        <v>7.2148848369514629E-2</v>
      </c>
      <c r="L362">
        <v>5.9834994353490267E-2</v>
      </c>
      <c r="M362">
        <v>5.333426896013E-2</v>
      </c>
    </row>
    <row r="363" spans="1:13" x14ac:dyDescent="0.4">
      <c r="A363" t="s">
        <v>116</v>
      </c>
      <c r="B363" t="s">
        <v>117</v>
      </c>
      <c r="C363" t="s">
        <v>1180</v>
      </c>
      <c r="D363" t="s">
        <v>1181</v>
      </c>
      <c r="E363" t="s">
        <v>1164</v>
      </c>
      <c r="F363" t="s">
        <v>1169</v>
      </c>
      <c r="G363" t="s">
        <v>1169</v>
      </c>
      <c r="H363">
        <f t="shared" si="50"/>
        <v>5</v>
      </c>
      <c r="I363">
        <f t="shared" si="50"/>
        <v>4</v>
      </c>
      <c r="J363">
        <v>13930</v>
      </c>
      <c r="K363">
        <v>0.14407016310024925</v>
      </c>
      <c r="L363">
        <v>0.18293215809226759</v>
      </c>
      <c r="M363">
        <v>0.16936881409694701</v>
      </c>
    </row>
    <row r="364" spans="1:13" x14ac:dyDescent="0.4">
      <c r="A364" t="s">
        <v>116</v>
      </c>
      <c r="B364" t="s">
        <v>117</v>
      </c>
      <c r="C364" t="s">
        <v>1180</v>
      </c>
      <c r="D364" t="s">
        <v>1181</v>
      </c>
      <c r="E364" t="s">
        <v>1164</v>
      </c>
      <c r="F364" t="s">
        <v>1170</v>
      </c>
      <c r="G364" t="s">
        <v>1170</v>
      </c>
      <c r="H364">
        <f t="shared" si="50"/>
        <v>6</v>
      </c>
      <c r="I364">
        <f t="shared" si="50"/>
        <v>5</v>
      </c>
      <c r="J364">
        <v>17486</v>
      </c>
      <c r="K364">
        <v>0.18084787307759931</v>
      </c>
      <c r="L364">
        <v>0.29108826939166516</v>
      </c>
      <c r="M364">
        <v>0.337954637872587</v>
      </c>
    </row>
    <row r="365" spans="1:13" x14ac:dyDescent="0.4">
      <c r="A365" t="s">
        <v>116</v>
      </c>
      <c r="B365" t="s">
        <v>117</v>
      </c>
      <c r="C365" t="s">
        <v>1180</v>
      </c>
      <c r="D365" t="s">
        <v>1181</v>
      </c>
      <c r="E365" t="s">
        <v>1164</v>
      </c>
      <c r="F365" t="s">
        <v>1171</v>
      </c>
      <c r="G365" t="s">
        <v>1171</v>
      </c>
      <c r="H365">
        <f t="shared" si="50"/>
        <v>7</v>
      </c>
      <c r="I365">
        <f t="shared" si="50"/>
        <v>6</v>
      </c>
      <c r="J365">
        <v>3946</v>
      </c>
      <c r="K365">
        <v>4.0811260846631982E-2</v>
      </c>
      <c r="L365">
        <v>2.8421641077076423E-2</v>
      </c>
      <c r="M365">
        <v>2.75309008560305E-2</v>
      </c>
    </row>
    <row r="366" spans="1:13" x14ac:dyDescent="0.4">
      <c r="A366" t="s">
        <v>118</v>
      </c>
      <c r="B366" t="s">
        <v>119</v>
      </c>
      <c r="C366" t="s">
        <v>1188</v>
      </c>
      <c r="D366" t="s">
        <v>1189</v>
      </c>
      <c r="E366" t="s">
        <v>1164</v>
      </c>
      <c r="F366" t="s">
        <v>15</v>
      </c>
      <c r="G366" t="s">
        <v>15</v>
      </c>
      <c r="H366">
        <f t="shared" si="50"/>
        <v>1</v>
      </c>
      <c r="I366">
        <f t="shared" si="50"/>
        <v>1</v>
      </c>
      <c r="J366">
        <v>13332</v>
      </c>
      <c r="K366">
        <v>0.15107253339981189</v>
      </c>
      <c r="L366">
        <v>0.15650507618500625</v>
      </c>
      <c r="M366">
        <v>0.18176098923425801</v>
      </c>
    </row>
    <row r="367" spans="1:13" x14ac:dyDescent="0.4">
      <c r="A367" t="s">
        <v>118</v>
      </c>
      <c r="B367" t="s">
        <v>119</v>
      </c>
      <c r="C367" t="s">
        <v>1188</v>
      </c>
      <c r="D367" t="s">
        <v>1189</v>
      </c>
      <c r="E367" t="s">
        <v>1164</v>
      </c>
      <c r="F367" t="s">
        <v>1165</v>
      </c>
      <c r="G367" t="s">
        <v>1166</v>
      </c>
      <c r="H367">
        <f t="shared" si="50"/>
        <v>2</v>
      </c>
      <c r="I367">
        <f t="shared" si="50"/>
        <v>2</v>
      </c>
      <c r="J367">
        <v>8273</v>
      </c>
      <c r="K367">
        <v>9.3746104771725458E-2</v>
      </c>
      <c r="L367">
        <v>9.8392259873644375E-2</v>
      </c>
      <c r="M367">
        <v>9.6346972420608801E-2</v>
      </c>
    </row>
    <row r="368" spans="1:13" x14ac:dyDescent="0.4">
      <c r="A368" t="s">
        <v>118</v>
      </c>
      <c r="B368" t="s">
        <v>119</v>
      </c>
      <c r="C368" t="s">
        <v>1188</v>
      </c>
      <c r="D368" t="s">
        <v>1189</v>
      </c>
      <c r="E368" t="s">
        <v>1164</v>
      </c>
      <c r="F368" t="s">
        <v>1167</v>
      </c>
      <c r="G368" t="s">
        <v>1166</v>
      </c>
      <c r="H368">
        <f t="shared" si="50"/>
        <v>3</v>
      </c>
      <c r="I368">
        <f t="shared" si="50"/>
        <v>2</v>
      </c>
      <c r="J368">
        <v>12105</v>
      </c>
      <c r="K368">
        <v>0.1371686931296672</v>
      </c>
      <c r="L368">
        <v>0.14322274401162202</v>
      </c>
      <c r="M368">
        <v>0.13370341655943699</v>
      </c>
    </row>
    <row r="369" spans="1:13" x14ac:dyDescent="0.4">
      <c r="A369" t="s">
        <v>118</v>
      </c>
      <c r="B369" t="s">
        <v>119</v>
      </c>
      <c r="C369" t="s">
        <v>1188</v>
      </c>
      <c r="D369" t="s">
        <v>1189</v>
      </c>
      <c r="E369" t="s">
        <v>1164</v>
      </c>
      <c r="F369" t="s">
        <v>1168</v>
      </c>
      <c r="G369" t="s">
        <v>1168</v>
      </c>
      <c r="H369">
        <f t="shared" si="50"/>
        <v>4</v>
      </c>
      <c r="I369">
        <f t="shared" si="50"/>
        <v>3</v>
      </c>
      <c r="J369">
        <v>4891</v>
      </c>
      <c r="K369">
        <v>5.5422724336819683E-2</v>
      </c>
      <c r="L369">
        <v>5.9883146390080744E-2</v>
      </c>
      <c r="M369">
        <v>5.333426896013E-2</v>
      </c>
    </row>
    <row r="370" spans="1:13" x14ac:dyDescent="0.4">
      <c r="A370" t="s">
        <v>118</v>
      </c>
      <c r="B370" t="s">
        <v>119</v>
      </c>
      <c r="C370" t="s">
        <v>1188</v>
      </c>
      <c r="D370" t="s">
        <v>1189</v>
      </c>
      <c r="E370" t="s">
        <v>1164</v>
      </c>
      <c r="F370" t="s">
        <v>1169</v>
      </c>
      <c r="G370" t="s">
        <v>1169</v>
      </c>
      <c r="H370">
        <f t="shared" si="50"/>
        <v>5</v>
      </c>
      <c r="I370">
        <f t="shared" si="50"/>
        <v>4</v>
      </c>
      <c r="J370">
        <v>16132</v>
      </c>
      <c r="K370">
        <v>0.18280093825425783</v>
      </c>
      <c r="L370">
        <v>0.18510063684583938</v>
      </c>
      <c r="M370">
        <v>0.16936881409694701</v>
      </c>
    </row>
    <row r="371" spans="1:13" x14ac:dyDescent="0.4">
      <c r="A371" t="s">
        <v>118</v>
      </c>
      <c r="B371" t="s">
        <v>119</v>
      </c>
      <c r="C371" t="s">
        <v>1188</v>
      </c>
      <c r="D371" t="s">
        <v>1189</v>
      </c>
      <c r="E371" t="s">
        <v>1164</v>
      </c>
      <c r="F371" t="s">
        <v>1170</v>
      </c>
      <c r="G371" t="s">
        <v>1170</v>
      </c>
      <c r="H371">
        <f t="shared" si="50"/>
        <v>6</v>
      </c>
      <c r="I371">
        <f t="shared" si="50"/>
        <v>5</v>
      </c>
      <c r="J371">
        <v>30871</v>
      </c>
      <c r="K371">
        <v>0.34981699509342884</v>
      </c>
      <c r="L371">
        <v>0.33083338964154196</v>
      </c>
      <c r="M371">
        <v>0.337954637872587</v>
      </c>
    </row>
    <row r="372" spans="1:13" x14ac:dyDescent="0.4">
      <c r="A372" t="s">
        <v>118</v>
      </c>
      <c r="B372" t="s">
        <v>119</v>
      </c>
      <c r="C372" t="s">
        <v>1188</v>
      </c>
      <c r="D372" t="s">
        <v>1189</v>
      </c>
      <c r="E372" t="s">
        <v>1164</v>
      </c>
      <c r="F372" t="s">
        <v>1171</v>
      </c>
      <c r="G372" t="s">
        <v>1171</v>
      </c>
      <c r="H372">
        <f t="shared" si="50"/>
        <v>7</v>
      </c>
      <c r="I372">
        <f t="shared" si="50"/>
        <v>6</v>
      </c>
      <c r="J372">
        <v>2645</v>
      </c>
      <c r="K372">
        <v>2.9972011014289115E-2</v>
      </c>
      <c r="L372">
        <v>2.606274705226528E-2</v>
      </c>
      <c r="M372">
        <v>2.75309008560305E-2</v>
      </c>
    </row>
    <row r="373" spans="1:13" x14ac:dyDescent="0.4">
      <c r="A373" t="s">
        <v>120</v>
      </c>
      <c r="B373" t="s">
        <v>121</v>
      </c>
      <c r="C373" t="s">
        <v>1188</v>
      </c>
      <c r="D373" t="s">
        <v>1189</v>
      </c>
      <c r="E373" t="s">
        <v>1164</v>
      </c>
      <c r="F373" t="s">
        <v>15</v>
      </c>
      <c r="G373" t="s">
        <v>15</v>
      </c>
      <c r="H373">
        <f t="shared" si="50"/>
        <v>1</v>
      </c>
      <c r="I373">
        <f t="shared" si="50"/>
        <v>1</v>
      </c>
      <c r="J373">
        <v>14428</v>
      </c>
      <c r="K373">
        <v>0.15802847754654983</v>
      </c>
      <c r="L373">
        <v>0.15650507618500625</v>
      </c>
      <c r="M373">
        <v>0.18176098923425801</v>
      </c>
    </row>
    <row r="374" spans="1:13" x14ac:dyDescent="0.4">
      <c r="A374" t="s">
        <v>120</v>
      </c>
      <c r="B374" t="s">
        <v>121</v>
      </c>
      <c r="C374" t="s">
        <v>1188</v>
      </c>
      <c r="D374" t="s">
        <v>1189</v>
      </c>
      <c r="E374" t="s">
        <v>1164</v>
      </c>
      <c r="F374" t="s">
        <v>1165</v>
      </c>
      <c r="G374" t="s">
        <v>1166</v>
      </c>
      <c r="H374">
        <f t="shared" si="50"/>
        <v>2</v>
      </c>
      <c r="I374">
        <f t="shared" si="50"/>
        <v>2</v>
      </c>
      <c r="J374">
        <v>8642</v>
      </c>
      <c r="K374">
        <v>9.4654983570646223E-2</v>
      </c>
      <c r="L374">
        <v>9.8392259873644375E-2</v>
      </c>
      <c r="M374">
        <v>9.6346972420608801E-2</v>
      </c>
    </row>
    <row r="375" spans="1:13" x14ac:dyDescent="0.4">
      <c r="A375" t="s">
        <v>120</v>
      </c>
      <c r="B375" t="s">
        <v>121</v>
      </c>
      <c r="C375" t="s">
        <v>1188</v>
      </c>
      <c r="D375" t="s">
        <v>1189</v>
      </c>
      <c r="E375" t="s">
        <v>1164</v>
      </c>
      <c r="F375" t="s">
        <v>1167</v>
      </c>
      <c r="G375" t="s">
        <v>1166</v>
      </c>
      <c r="H375">
        <f t="shared" si="50"/>
        <v>3</v>
      </c>
      <c r="I375">
        <f t="shared" si="50"/>
        <v>2</v>
      </c>
      <c r="J375">
        <v>11603</v>
      </c>
      <c r="K375">
        <v>0.12708652792990141</v>
      </c>
      <c r="L375">
        <v>0.14322274401162202</v>
      </c>
      <c r="M375">
        <v>0.13370341655943699</v>
      </c>
    </row>
    <row r="376" spans="1:13" x14ac:dyDescent="0.4">
      <c r="A376" t="s">
        <v>120</v>
      </c>
      <c r="B376" t="s">
        <v>121</v>
      </c>
      <c r="C376" t="s">
        <v>1188</v>
      </c>
      <c r="D376" t="s">
        <v>1189</v>
      </c>
      <c r="E376" t="s">
        <v>1164</v>
      </c>
      <c r="F376" t="s">
        <v>1168</v>
      </c>
      <c r="G376" t="s">
        <v>1168</v>
      </c>
      <c r="H376">
        <f t="shared" si="50"/>
        <v>4</v>
      </c>
      <c r="I376">
        <f t="shared" si="50"/>
        <v>3</v>
      </c>
      <c r="J376">
        <v>5062</v>
      </c>
      <c r="K376">
        <v>5.5443592552026286E-2</v>
      </c>
      <c r="L376">
        <v>5.9883146390080744E-2</v>
      </c>
      <c r="M376">
        <v>5.333426896013E-2</v>
      </c>
    </row>
    <row r="377" spans="1:13" x14ac:dyDescent="0.4">
      <c r="A377" t="s">
        <v>120</v>
      </c>
      <c r="B377" t="s">
        <v>121</v>
      </c>
      <c r="C377" t="s">
        <v>1188</v>
      </c>
      <c r="D377" t="s">
        <v>1189</v>
      </c>
      <c r="E377" t="s">
        <v>1164</v>
      </c>
      <c r="F377" t="s">
        <v>1169</v>
      </c>
      <c r="G377" t="s">
        <v>1169</v>
      </c>
      <c r="H377">
        <f t="shared" si="50"/>
        <v>5</v>
      </c>
      <c r="I377">
        <f t="shared" si="50"/>
        <v>4</v>
      </c>
      <c r="J377">
        <v>20833</v>
      </c>
      <c r="K377">
        <v>0.22818181818181818</v>
      </c>
      <c r="L377">
        <v>0.18510063684583938</v>
      </c>
      <c r="M377">
        <v>0.16936881409694701</v>
      </c>
    </row>
    <row r="378" spans="1:13" x14ac:dyDescent="0.4">
      <c r="A378" t="s">
        <v>120</v>
      </c>
      <c r="B378" t="s">
        <v>121</v>
      </c>
      <c r="C378" t="s">
        <v>1188</v>
      </c>
      <c r="D378" t="s">
        <v>1189</v>
      </c>
      <c r="E378" t="s">
        <v>1164</v>
      </c>
      <c r="F378" t="s">
        <v>1170</v>
      </c>
      <c r="G378" t="s">
        <v>1170</v>
      </c>
      <c r="H378">
        <f t="shared" si="50"/>
        <v>6</v>
      </c>
      <c r="I378">
        <f t="shared" si="50"/>
        <v>5</v>
      </c>
      <c r="J378">
        <v>28103</v>
      </c>
      <c r="K378">
        <v>0.30780941949616647</v>
      </c>
      <c r="L378">
        <v>0.33083338964154196</v>
      </c>
      <c r="M378">
        <v>0.337954637872587</v>
      </c>
    </row>
    <row r="379" spans="1:13" x14ac:dyDescent="0.4">
      <c r="A379" t="s">
        <v>120</v>
      </c>
      <c r="B379" t="s">
        <v>121</v>
      </c>
      <c r="C379" t="s">
        <v>1188</v>
      </c>
      <c r="D379" t="s">
        <v>1189</v>
      </c>
      <c r="E379" t="s">
        <v>1164</v>
      </c>
      <c r="F379" t="s">
        <v>1171</v>
      </c>
      <c r="G379" t="s">
        <v>1171</v>
      </c>
      <c r="H379">
        <f t="shared" si="50"/>
        <v>7</v>
      </c>
      <c r="I379">
        <f t="shared" si="50"/>
        <v>6</v>
      </c>
      <c r="J379">
        <v>2629</v>
      </c>
      <c r="K379">
        <v>2.8795180722891566E-2</v>
      </c>
      <c r="L379">
        <v>2.606274705226528E-2</v>
      </c>
      <c r="M379">
        <v>2.75309008560305E-2</v>
      </c>
    </row>
    <row r="380" spans="1:13" x14ac:dyDescent="0.4">
      <c r="A380" t="s">
        <v>122</v>
      </c>
      <c r="B380" t="s">
        <v>123</v>
      </c>
      <c r="C380" t="s">
        <v>1174</v>
      </c>
      <c r="D380" t="s">
        <v>1175</v>
      </c>
      <c r="E380" t="s">
        <v>1164</v>
      </c>
      <c r="F380" t="s">
        <v>15</v>
      </c>
      <c r="G380" t="s">
        <v>15</v>
      </c>
      <c r="H380">
        <f t="shared" si="50"/>
        <v>1</v>
      </c>
      <c r="I380">
        <f t="shared" si="50"/>
        <v>1</v>
      </c>
      <c r="J380">
        <v>11041</v>
      </c>
      <c r="K380">
        <v>0.13555721985536962</v>
      </c>
      <c r="L380">
        <v>0.15384323152312901</v>
      </c>
      <c r="M380">
        <v>0.18176098923425801</v>
      </c>
    </row>
    <row r="381" spans="1:13" x14ac:dyDescent="0.4">
      <c r="A381" t="s">
        <v>122</v>
      </c>
      <c r="B381" t="s">
        <v>123</v>
      </c>
      <c r="C381" t="s">
        <v>1174</v>
      </c>
      <c r="D381" t="s">
        <v>1175</v>
      </c>
      <c r="E381" t="s">
        <v>1164</v>
      </c>
      <c r="F381" t="s">
        <v>1165</v>
      </c>
      <c r="G381" t="s">
        <v>1166</v>
      </c>
      <c r="H381">
        <f t="shared" si="50"/>
        <v>2</v>
      </c>
      <c r="I381">
        <f t="shared" si="50"/>
        <v>2</v>
      </c>
      <c r="J381">
        <v>9095</v>
      </c>
      <c r="K381">
        <v>0.11166496826234822</v>
      </c>
      <c r="L381">
        <v>9.7837603149347807E-2</v>
      </c>
      <c r="M381">
        <v>9.6346972420608801E-2</v>
      </c>
    </row>
    <row r="382" spans="1:13" x14ac:dyDescent="0.4">
      <c r="A382" t="s">
        <v>122</v>
      </c>
      <c r="B382" t="s">
        <v>123</v>
      </c>
      <c r="C382" t="s">
        <v>1174</v>
      </c>
      <c r="D382" t="s">
        <v>1175</v>
      </c>
      <c r="E382" t="s">
        <v>1164</v>
      </c>
      <c r="F382" t="s">
        <v>1167</v>
      </c>
      <c r="G382" t="s">
        <v>1166</v>
      </c>
      <c r="H382">
        <f t="shared" si="50"/>
        <v>3</v>
      </c>
      <c r="I382">
        <f t="shared" si="50"/>
        <v>2</v>
      </c>
      <c r="J382">
        <v>12485</v>
      </c>
      <c r="K382">
        <v>0.15328610541565887</v>
      </c>
      <c r="L382">
        <v>0.13856495000383873</v>
      </c>
      <c r="M382">
        <v>0.13370341655943699</v>
      </c>
    </row>
    <row r="383" spans="1:13" x14ac:dyDescent="0.4">
      <c r="A383" t="s">
        <v>122</v>
      </c>
      <c r="B383" t="s">
        <v>123</v>
      </c>
      <c r="C383" t="s">
        <v>1174</v>
      </c>
      <c r="D383" t="s">
        <v>1175</v>
      </c>
      <c r="E383" t="s">
        <v>1164</v>
      </c>
      <c r="F383" t="s">
        <v>1168</v>
      </c>
      <c r="G383" t="s">
        <v>1168</v>
      </c>
      <c r="H383">
        <f t="shared" si="50"/>
        <v>4</v>
      </c>
      <c r="I383">
        <f t="shared" si="50"/>
        <v>3</v>
      </c>
      <c r="J383">
        <v>4276</v>
      </c>
      <c r="K383">
        <v>5.2499109872435515E-2</v>
      </c>
      <c r="L383">
        <v>5.119530139332696E-2</v>
      </c>
      <c r="M383">
        <v>5.333426896013E-2</v>
      </c>
    </row>
    <row r="384" spans="1:13" x14ac:dyDescent="0.4">
      <c r="A384" t="s">
        <v>122</v>
      </c>
      <c r="B384" t="s">
        <v>123</v>
      </c>
      <c r="C384" t="s">
        <v>1174</v>
      </c>
      <c r="D384" t="s">
        <v>1175</v>
      </c>
      <c r="E384" t="s">
        <v>1164</v>
      </c>
      <c r="F384" t="s">
        <v>1169</v>
      </c>
      <c r="G384" t="s">
        <v>1169</v>
      </c>
      <c r="H384">
        <f t="shared" si="50"/>
        <v>5</v>
      </c>
      <c r="I384">
        <f t="shared" si="50"/>
        <v>4</v>
      </c>
      <c r="J384">
        <v>14518</v>
      </c>
      <c r="K384">
        <v>0.17824651008606612</v>
      </c>
      <c r="L384">
        <v>0.17387492090890558</v>
      </c>
      <c r="M384">
        <v>0.16936881409694701</v>
      </c>
    </row>
    <row r="385" spans="1:13" x14ac:dyDescent="0.4">
      <c r="A385" t="s">
        <v>122</v>
      </c>
      <c r="B385" t="s">
        <v>123</v>
      </c>
      <c r="C385" t="s">
        <v>1174</v>
      </c>
      <c r="D385" t="s">
        <v>1175</v>
      </c>
      <c r="E385" t="s">
        <v>1164</v>
      </c>
      <c r="F385" t="s">
        <v>1170</v>
      </c>
      <c r="G385" t="s">
        <v>1170</v>
      </c>
      <c r="H385">
        <f t="shared" si="50"/>
        <v>6</v>
      </c>
      <c r="I385">
        <f t="shared" si="50"/>
        <v>5</v>
      </c>
      <c r="J385">
        <v>27852</v>
      </c>
      <c r="K385">
        <v>0.3419563162224214</v>
      </c>
      <c r="L385">
        <v>0.35767018153226254</v>
      </c>
      <c r="M385">
        <v>0.337954637872587</v>
      </c>
    </row>
    <row r="386" spans="1:13" x14ac:dyDescent="0.4">
      <c r="A386" t="s">
        <v>122</v>
      </c>
      <c r="B386" t="s">
        <v>123</v>
      </c>
      <c r="C386" t="s">
        <v>1174</v>
      </c>
      <c r="D386" t="s">
        <v>1175</v>
      </c>
      <c r="E386" t="s">
        <v>1164</v>
      </c>
      <c r="F386" t="s">
        <v>1171</v>
      </c>
      <c r="G386" t="s">
        <v>1171</v>
      </c>
      <c r="H386">
        <f t="shared" si="50"/>
        <v>7</v>
      </c>
      <c r="I386">
        <f t="shared" si="50"/>
        <v>6</v>
      </c>
      <c r="J386">
        <v>2182</v>
      </c>
      <c r="K386">
        <v>2.6789770285700253E-2</v>
      </c>
      <c r="L386">
        <v>2.701381148918934E-2</v>
      </c>
      <c r="M386">
        <v>2.75309008560305E-2</v>
      </c>
    </row>
    <row r="387" spans="1:13" x14ac:dyDescent="0.4">
      <c r="A387" t="s">
        <v>124</v>
      </c>
      <c r="B387" t="s">
        <v>125</v>
      </c>
      <c r="C387" t="s">
        <v>1184</v>
      </c>
      <c r="D387" t="s">
        <v>1185</v>
      </c>
      <c r="E387" t="s">
        <v>1164</v>
      </c>
      <c r="F387" t="s">
        <v>15</v>
      </c>
      <c r="G387" t="s">
        <v>15</v>
      </c>
      <c r="H387">
        <f t="shared" si="50"/>
        <v>1</v>
      </c>
      <c r="I387">
        <f t="shared" si="50"/>
        <v>1</v>
      </c>
      <c r="J387">
        <v>25368</v>
      </c>
      <c r="K387">
        <v>0.28893267577079468</v>
      </c>
      <c r="L387">
        <v>0.20618348680211798</v>
      </c>
      <c r="M387">
        <v>0.18176098923425801</v>
      </c>
    </row>
    <row r="388" spans="1:13" x14ac:dyDescent="0.4">
      <c r="A388" t="s">
        <v>124</v>
      </c>
      <c r="B388" t="s">
        <v>125</v>
      </c>
      <c r="C388" t="s">
        <v>1184</v>
      </c>
      <c r="D388" t="s">
        <v>1185</v>
      </c>
      <c r="E388" t="s">
        <v>1164</v>
      </c>
      <c r="F388" t="s">
        <v>1165</v>
      </c>
      <c r="G388" t="s">
        <v>1166</v>
      </c>
      <c r="H388">
        <f t="shared" si="50"/>
        <v>2</v>
      </c>
      <c r="I388">
        <f t="shared" si="50"/>
        <v>2</v>
      </c>
      <c r="J388">
        <v>10561</v>
      </c>
      <c r="K388">
        <v>0.12028610804223283</v>
      </c>
      <c r="L388">
        <v>0.10068047007610925</v>
      </c>
      <c r="M388">
        <v>9.6346972420608801E-2</v>
      </c>
    </row>
    <row r="389" spans="1:13" x14ac:dyDescent="0.4">
      <c r="A389" t="s">
        <v>124</v>
      </c>
      <c r="B389" t="s">
        <v>125</v>
      </c>
      <c r="C389" t="s">
        <v>1184</v>
      </c>
      <c r="D389" t="s">
        <v>1185</v>
      </c>
      <c r="E389" t="s">
        <v>1164</v>
      </c>
      <c r="F389" t="s">
        <v>1167</v>
      </c>
      <c r="G389" t="s">
        <v>1166</v>
      </c>
      <c r="H389">
        <f t="shared" si="50"/>
        <v>3</v>
      </c>
      <c r="I389">
        <f t="shared" si="50"/>
        <v>2</v>
      </c>
      <c r="J389">
        <v>12394</v>
      </c>
      <c r="K389">
        <v>0.14116333899019351</v>
      </c>
      <c r="L389">
        <v>0.13617831450313084</v>
      </c>
      <c r="M389">
        <v>0.13370341655943699</v>
      </c>
    </row>
    <row r="390" spans="1:13" x14ac:dyDescent="0.4">
      <c r="A390" t="s">
        <v>124</v>
      </c>
      <c r="B390" t="s">
        <v>125</v>
      </c>
      <c r="C390" t="s">
        <v>1184</v>
      </c>
      <c r="D390" t="s">
        <v>1185</v>
      </c>
      <c r="E390" t="s">
        <v>1164</v>
      </c>
      <c r="F390" t="s">
        <v>1168</v>
      </c>
      <c r="G390" t="s">
        <v>1168</v>
      </c>
      <c r="H390">
        <f t="shared" si="50"/>
        <v>4</v>
      </c>
      <c r="I390">
        <f t="shared" si="50"/>
        <v>3</v>
      </c>
      <c r="J390">
        <v>4268</v>
      </c>
      <c r="K390">
        <v>4.861103201630998E-2</v>
      </c>
      <c r="L390">
        <v>6.1367858970889623E-2</v>
      </c>
      <c r="M390">
        <v>5.333426896013E-2</v>
      </c>
    </row>
    <row r="391" spans="1:13" x14ac:dyDescent="0.4">
      <c r="A391" t="s">
        <v>124</v>
      </c>
      <c r="B391" t="s">
        <v>125</v>
      </c>
      <c r="C391" t="s">
        <v>1184</v>
      </c>
      <c r="D391" t="s">
        <v>1185</v>
      </c>
      <c r="E391" t="s">
        <v>1164</v>
      </c>
      <c r="F391" t="s">
        <v>1169</v>
      </c>
      <c r="G391" t="s">
        <v>1169</v>
      </c>
      <c r="H391">
        <f t="shared" si="50"/>
        <v>5</v>
      </c>
      <c r="I391">
        <f t="shared" si="50"/>
        <v>4</v>
      </c>
      <c r="J391">
        <v>13046</v>
      </c>
      <c r="K391">
        <v>0.14858939167872071</v>
      </c>
      <c r="L391">
        <v>0.17421926198221241</v>
      </c>
      <c r="M391">
        <v>0.16936881409694701</v>
      </c>
    </row>
    <row r="392" spans="1:13" x14ac:dyDescent="0.4">
      <c r="A392" t="s">
        <v>124</v>
      </c>
      <c r="B392" t="s">
        <v>125</v>
      </c>
      <c r="C392" t="s">
        <v>1184</v>
      </c>
      <c r="D392" t="s">
        <v>1185</v>
      </c>
      <c r="E392" t="s">
        <v>1164</v>
      </c>
      <c r="F392" t="s">
        <v>1170</v>
      </c>
      <c r="G392" t="s">
        <v>1170</v>
      </c>
      <c r="H392">
        <f t="shared" si="50"/>
        <v>6</v>
      </c>
      <c r="I392">
        <f t="shared" si="50"/>
        <v>5</v>
      </c>
      <c r="J392">
        <v>19228</v>
      </c>
      <c r="K392">
        <v>0.21900021640337589</v>
      </c>
      <c r="L392">
        <v>0.29492551956718599</v>
      </c>
      <c r="M392">
        <v>0.337954637872587</v>
      </c>
    </row>
    <row r="393" spans="1:13" x14ac:dyDescent="0.4">
      <c r="A393" t="s">
        <v>124</v>
      </c>
      <c r="B393" t="s">
        <v>125</v>
      </c>
      <c r="C393" t="s">
        <v>1184</v>
      </c>
      <c r="D393" t="s">
        <v>1185</v>
      </c>
      <c r="E393" t="s">
        <v>1164</v>
      </c>
      <c r="F393" t="s">
        <v>1171</v>
      </c>
      <c r="G393" t="s">
        <v>1171</v>
      </c>
      <c r="H393">
        <f t="shared" si="50"/>
        <v>7</v>
      </c>
      <c r="I393">
        <f t="shared" si="50"/>
        <v>6</v>
      </c>
      <c r="J393">
        <v>2934</v>
      </c>
      <c r="K393">
        <v>3.3417237098372417E-2</v>
      </c>
      <c r="L393">
        <v>2.6445088098353945E-2</v>
      </c>
      <c r="M393">
        <v>2.75309008560305E-2</v>
      </c>
    </row>
    <row r="394" spans="1:13" x14ac:dyDescent="0.4">
      <c r="A394" t="s">
        <v>126</v>
      </c>
      <c r="B394" t="s">
        <v>127</v>
      </c>
      <c r="C394" t="s">
        <v>1184</v>
      </c>
      <c r="D394" t="s">
        <v>1185</v>
      </c>
      <c r="E394" t="s">
        <v>1164</v>
      </c>
      <c r="F394" t="s">
        <v>15</v>
      </c>
      <c r="G394" t="s">
        <v>15</v>
      </c>
      <c r="H394">
        <f t="shared" ref="H394:I457" si="51">+H387</f>
        <v>1</v>
      </c>
      <c r="I394">
        <f t="shared" si="51"/>
        <v>1</v>
      </c>
      <c r="J394">
        <v>21242</v>
      </c>
      <c r="K394">
        <v>0.25457203806236667</v>
      </c>
      <c r="L394">
        <v>0.20618348680211798</v>
      </c>
      <c r="M394">
        <v>0.18176098923425801</v>
      </c>
    </row>
    <row r="395" spans="1:13" x14ac:dyDescent="0.4">
      <c r="A395" t="s">
        <v>126</v>
      </c>
      <c r="B395" t="s">
        <v>127</v>
      </c>
      <c r="C395" t="s">
        <v>1184</v>
      </c>
      <c r="D395" t="s">
        <v>1185</v>
      </c>
      <c r="E395" t="s">
        <v>1164</v>
      </c>
      <c r="F395" t="s">
        <v>1165</v>
      </c>
      <c r="G395" t="s">
        <v>1166</v>
      </c>
      <c r="H395">
        <f t="shared" si="51"/>
        <v>2</v>
      </c>
      <c r="I395">
        <f t="shared" si="51"/>
        <v>2</v>
      </c>
      <c r="J395">
        <v>10078</v>
      </c>
      <c r="K395">
        <v>0.12077850482970207</v>
      </c>
      <c r="L395">
        <v>0.10068047007610925</v>
      </c>
      <c r="M395">
        <v>9.6346972420608801E-2</v>
      </c>
    </row>
    <row r="396" spans="1:13" x14ac:dyDescent="0.4">
      <c r="A396" t="s">
        <v>126</v>
      </c>
      <c r="B396" t="s">
        <v>127</v>
      </c>
      <c r="C396" t="s">
        <v>1184</v>
      </c>
      <c r="D396" t="s">
        <v>1185</v>
      </c>
      <c r="E396" t="s">
        <v>1164</v>
      </c>
      <c r="F396" t="s">
        <v>1167</v>
      </c>
      <c r="G396" t="s">
        <v>1166</v>
      </c>
      <c r="H396">
        <f t="shared" si="51"/>
        <v>3</v>
      </c>
      <c r="I396">
        <f t="shared" si="51"/>
        <v>2</v>
      </c>
      <c r="J396">
        <v>12174</v>
      </c>
      <c r="K396">
        <v>0.14589774933486732</v>
      </c>
      <c r="L396">
        <v>0.13617831450313084</v>
      </c>
      <c r="M396">
        <v>0.13370341655943699</v>
      </c>
    </row>
    <row r="397" spans="1:13" x14ac:dyDescent="0.4">
      <c r="A397" t="s">
        <v>126</v>
      </c>
      <c r="B397" t="s">
        <v>127</v>
      </c>
      <c r="C397" t="s">
        <v>1184</v>
      </c>
      <c r="D397" t="s">
        <v>1185</v>
      </c>
      <c r="E397" t="s">
        <v>1164</v>
      </c>
      <c r="F397" t="s">
        <v>1168</v>
      </c>
      <c r="G397" t="s">
        <v>1168</v>
      </c>
      <c r="H397">
        <f t="shared" si="51"/>
        <v>4</v>
      </c>
      <c r="I397">
        <f t="shared" si="51"/>
        <v>3</v>
      </c>
      <c r="J397">
        <v>5147</v>
      </c>
      <c r="K397">
        <v>6.1683564631720235E-2</v>
      </c>
      <c r="L397">
        <v>6.1367858970889623E-2</v>
      </c>
      <c r="M397">
        <v>5.333426896013E-2</v>
      </c>
    </row>
    <row r="398" spans="1:13" x14ac:dyDescent="0.4">
      <c r="A398" t="s">
        <v>126</v>
      </c>
      <c r="B398" t="s">
        <v>127</v>
      </c>
      <c r="C398" t="s">
        <v>1184</v>
      </c>
      <c r="D398" t="s">
        <v>1185</v>
      </c>
      <c r="E398" t="s">
        <v>1164</v>
      </c>
      <c r="F398" t="s">
        <v>1169</v>
      </c>
      <c r="G398" t="s">
        <v>1169</v>
      </c>
      <c r="H398">
        <f t="shared" si="51"/>
        <v>5</v>
      </c>
      <c r="I398">
        <f t="shared" si="51"/>
        <v>4</v>
      </c>
      <c r="J398">
        <v>13526</v>
      </c>
      <c r="K398">
        <v>0.1621006207904892</v>
      </c>
      <c r="L398">
        <v>0.17421926198221241</v>
      </c>
      <c r="M398">
        <v>0.16936881409694701</v>
      </c>
    </row>
    <row r="399" spans="1:13" x14ac:dyDescent="0.4">
      <c r="A399" t="s">
        <v>126</v>
      </c>
      <c r="B399" t="s">
        <v>127</v>
      </c>
      <c r="C399" t="s">
        <v>1184</v>
      </c>
      <c r="D399" t="s">
        <v>1185</v>
      </c>
      <c r="E399" t="s">
        <v>1164</v>
      </c>
      <c r="F399" t="s">
        <v>1170</v>
      </c>
      <c r="G399" t="s">
        <v>1170</v>
      </c>
      <c r="H399">
        <f t="shared" si="51"/>
        <v>6</v>
      </c>
      <c r="I399">
        <f t="shared" si="51"/>
        <v>5</v>
      </c>
      <c r="J399">
        <v>18883</v>
      </c>
      <c r="K399">
        <v>0.22630090362167735</v>
      </c>
      <c r="L399">
        <v>0.29492551956718599</v>
      </c>
      <c r="M399">
        <v>0.337954637872587</v>
      </c>
    </row>
    <row r="400" spans="1:13" x14ac:dyDescent="0.4">
      <c r="A400" t="s">
        <v>126</v>
      </c>
      <c r="B400" t="s">
        <v>127</v>
      </c>
      <c r="C400" t="s">
        <v>1184</v>
      </c>
      <c r="D400" t="s">
        <v>1185</v>
      </c>
      <c r="E400" t="s">
        <v>1164</v>
      </c>
      <c r="F400" t="s">
        <v>1171</v>
      </c>
      <c r="G400" t="s">
        <v>1171</v>
      </c>
      <c r="H400">
        <f t="shared" si="51"/>
        <v>7</v>
      </c>
      <c r="I400">
        <f t="shared" si="51"/>
        <v>6</v>
      </c>
      <c r="J400">
        <v>2392</v>
      </c>
      <c r="K400">
        <v>2.8666618729177154E-2</v>
      </c>
      <c r="L400">
        <v>2.6445088098353945E-2</v>
      </c>
      <c r="M400">
        <v>2.75309008560305E-2</v>
      </c>
    </row>
    <row r="401" spans="1:13" x14ac:dyDescent="0.4">
      <c r="A401" t="s">
        <v>128</v>
      </c>
      <c r="B401" t="s">
        <v>129</v>
      </c>
      <c r="C401" t="s">
        <v>1184</v>
      </c>
      <c r="D401" t="s">
        <v>1185</v>
      </c>
      <c r="E401" t="s">
        <v>1164</v>
      </c>
      <c r="F401" t="s">
        <v>15</v>
      </c>
      <c r="G401" t="s">
        <v>15</v>
      </c>
      <c r="H401">
        <f t="shared" si="51"/>
        <v>1</v>
      </c>
      <c r="I401">
        <f t="shared" si="51"/>
        <v>1</v>
      </c>
      <c r="J401">
        <v>26300</v>
      </c>
      <c r="K401">
        <v>0.29026775268745997</v>
      </c>
      <c r="L401">
        <v>0.20618348680211798</v>
      </c>
      <c r="M401">
        <v>0.18176098923425801</v>
      </c>
    </row>
    <row r="402" spans="1:13" x14ac:dyDescent="0.4">
      <c r="A402" t="s">
        <v>128</v>
      </c>
      <c r="B402" t="s">
        <v>129</v>
      </c>
      <c r="C402" t="s">
        <v>1184</v>
      </c>
      <c r="D402" t="s">
        <v>1185</v>
      </c>
      <c r="E402" t="s">
        <v>1164</v>
      </c>
      <c r="F402" t="s">
        <v>1165</v>
      </c>
      <c r="G402" t="s">
        <v>1166</v>
      </c>
      <c r="H402">
        <f t="shared" si="51"/>
        <v>2</v>
      </c>
      <c r="I402">
        <f t="shared" si="51"/>
        <v>2</v>
      </c>
      <c r="J402">
        <v>10241</v>
      </c>
      <c r="K402">
        <v>0.11302783480122729</v>
      </c>
      <c r="L402">
        <v>0.10068047007610925</v>
      </c>
      <c r="M402">
        <v>9.6346972420608801E-2</v>
      </c>
    </row>
    <row r="403" spans="1:13" x14ac:dyDescent="0.4">
      <c r="A403" t="s">
        <v>128</v>
      </c>
      <c r="B403" t="s">
        <v>129</v>
      </c>
      <c r="C403" t="s">
        <v>1184</v>
      </c>
      <c r="D403" t="s">
        <v>1185</v>
      </c>
      <c r="E403" t="s">
        <v>1164</v>
      </c>
      <c r="F403" t="s">
        <v>1167</v>
      </c>
      <c r="G403" t="s">
        <v>1166</v>
      </c>
      <c r="H403">
        <f t="shared" si="51"/>
        <v>3</v>
      </c>
      <c r="I403">
        <f t="shared" si="51"/>
        <v>2</v>
      </c>
      <c r="J403">
        <v>11477</v>
      </c>
      <c r="K403">
        <v>0.12666931549786989</v>
      </c>
      <c r="L403">
        <v>0.13617831450313084</v>
      </c>
      <c r="M403">
        <v>0.13370341655943699</v>
      </c>
    </row>
    <row r="404" spans="1:13" x14ac:dyDescent="0.4">
      <c r="A404" t="s">
        <v>128</v>
      </c>
      <c r="B404" t="s">
        <v>129</v>
      </c>
      <c r="C404" t="s">
        <v>1184</v>
      </c>
      <c r="D404" t="s">
        <v>1185</v>
      </c>
      <c r="E404" t="s">
        <v>1164</v>
      </c>
      <c r="F404" t="s">
        <v>1168</v>
      </c>
      <c r="G404" t="s">
        <v>1168</v>
      </c>
      <c r="H404">
        <f t="shared" si="51"/>
        <v>4</v>
      </c>
      <c r="I404">
        <f t="shared" si="51"/>
        <v>3</v>
      </c>
      <c r="J404">
        <v>3580</v>
      </c>
      <c r="K404">
        <v>3.9511732114870982E-2</v>
      </c>
      <c r="L404">
        <v>6.1367858970889623E-2</v>
      </c>
      <c r="M404">
        <v>5.333426896013E-2</v>
      </c>
    </row>
    <row r="405" spans="1:13" x14ac:dyDescent="0.4">
      <c r="A405" t="s">
        <v>128</v>
      </c>
      <c r="B405" t="s">
        <v>129</v>
      </c>
      <c r="C405" t="s">
        <v>1184</v>
      </c>
      <c r="D405" t="s">
        <v>1185</v>
      </c>
      <c r="E405" t="s">
        <v>1164</v>
      </c>
      <c r="F405" t="s">
        <v>1169</v>
      </c>
      <c r="G405" t="s">
        <v>1169</v>
      </c>
      <c r="H405">
        <f t="shared" si="51"/>
        <v>5</v>
      </c>
      <c r="I405">
        <f t="shared" si="51"/>
        <v>4</v>
      </c>
      <c r="J405">
        <v>12949</v>
      </c>
      <c r="K405">
        <v>0.14291548021102354</v>
      </c>
      <c r="L405">
        <v>0.17421926198221241</v>
      </c>
      <c r="M405">
        <v>0.16936881409694701</v>
      </c>
    </row>
    <row r="406" spans="1:13" x14ac:dyDescent="0.4">
      <c r="A406" t="s">
        <v>128</v>
      </c>
      <c r="B406" t="s">
        <v>129</v>
      </c>
      <c r="C406" t="s">
        <v>1184</v>
      </c>
      <c r="D406" t="s">
        <v>1185</v>
      </c>
      <c r="E406" t="s">
        <v>1164</v>
      </c>
      <c r="F406" t="s">
        <v>1170</v>
      </c>
      <c r="G406" t="s">
        <v>1170</v>
      </c>
      <c r="H406">
        <f t="shared" si="51"/>
        <v>6</v>
      </c>
      <c r="I406">
        <f t="shared" si="51"/>
        <v>5</v>
      </c>
      <c r="J406">
        <v>22918</v>
      </c>
      <c r="K406">
        <v>0.25294130631525508</v>
      </c>
      <c r="L406">
        <v>0.29492551956718599</v>
      </c>
      <c r="M406">
        <v>0.337954637872587</v>
      </c>
    </row>
    <row r="407" spans="1:13" x14ac:dyDescent="0.4">
      <c r="A407" t="s">
        <v>128</v>
      </c>
      <c r="B407" t="s">
        <v>129</v>
      </c>
      <c r="C407" t="s">
        <v>1184</v>
      </c>
      <c r="D407" t="s">
        <v>1185</v>
      </c>
      <c r="E407" t="s">
        <v>1164</v>
      </c>
      <c r="F407" t="s">
        <v>1171</v>
      </c>
      <c r="G407" t="s">
        <v>1171</v>
      </c>
      <c r="H407">
        <f t="shared" si="51"/>
        <v>7</v>
      </c>
      <c r="I407">
        <f t="shared" si="51"/>
        <v>6</v>
      </c>
      <c r="J407">
        <v>3141</v>
      </c>
      <c r="K407">
        <v>3.4666578372293227E-2</v>
      </c>
      <c r="L407">
        <v>2.6445088098353945E-2</v>
      </c>
      <c r="M407">
        <v>2.75309008560305E-2</v>
      </c>
    </row>
    <row r="408" spans="1:13" x14ac:dyDescent="0.4">
      <c r="A408" t="s">
        <v>130</v>
      </c>
      <c r="B408" t="s">
        <v>131</v>
      </c>
      <c r="C408" t="s">
        <v>1186</v>
      </c>
      <c r="D408" t="s">
        <v>1187</v>
      </c>
      <c r="E408" t="s">
        <v>1164</v>
      </c>
      <c r="F408" t="s">
        <v>15</v>
      </c>
      <c r="G408" t="s">
        <v>15</v>
      </c>
      <c r="H408">
        <f t="shared" si="51"/>
        <v>1</v>
      </c>
      <c r="I408">
        <f t="shared" si="51"/>
        <v>1</v>
      </c>
      <c r="J408">
        <v>15257</v>
      </c>
      <c r="K408">
        <v>0.17955537771710348</v>
      </c>
      <c r="L408">
        <v>0.18107189564827561</v>
      </c>
      <c r="M408">
        <v>0.18176098923425801</v>
      </c>
    </row>
    <row r="409" spans="1:13" x14ac:dyDescent="0.4">
      <c r="A409" t="s">
        <v>130</v>
      </c>
      <c r="B409" t="s">
        <v>131</v>
      </c>
      <c r="C409" t="s">
        <v>1186</v>
      </c>
      <c r="D409" t="s">
        <v>1187</v>
      </c>
      <c r="E409" t="s">
        <v>1164</v>
      </c>
      <c r="F409" t="s">
        <v>1165</v>
      </c>
      <c r="G409" t="s">
        <v>1166</v>
      </c>
      <c r="H409">
        <f t="shared" si="51"/>
        <v>2</v>
      </c>
      <c r="I409">
        <f t="shared" si="51"/>
        <v>2</v>
      </c>
      <c r="J409">
        <v>10578</v>
      </c>
      <c r="K409">
        <v>0.12448953172258771</v>
      </c>
      <c r="L409">
        <v>0.10779831170831584</v>
      </c>
      <c r="M409">
        <v>9.6346972420608801E-2</v>
      </c>
    </row>
    <row r="410" spans="1:13" x14ac:dyDescent="0.4">
      <c r="A410" t="s">
        <v>130</v>
      </c>
      <c r="B410" t="s">
        <v>131</v>
      </c>
      <c r="C410" t="s">
        <v>1186</v>
      </c>
      <c r="D410" t="s">
        <v>1187</v>
      </c>
      <c r="E410" t="s">
        <v>1164</v>
      </c>
      <c r="F410" t="s">
        <v>1167</v>
      </c>
      <c r="G410" t="s">
        <v>1166</v>
      </c>
      <c r="H410">
        <f t="shared" si="51"/>
        <v>3</v>
      </c>
      <c r="I410">
        <f t="shared" si="51"/>
        <v>2</v>
      </c>
      <c r="J410">
        <v>14396</v>
      </c>
      <c r="K410">
        <v>0.16942250885596263</v>
      </c>
      <c r="L410">
        <v>0.1442444575189272</v>
      </c>
      <c r="M410">
        <v>0.13370341655943699</v>
      </c>
    </row>
    <row r="411" spans="1:13" x14ac:dyDescent="0.4">
      <c r="A411" t="s">
        <v>130</v>
      </c>
      <c r="B411" t="s">
        <v>131</v>
      </c>
      <c r="C411" t="s">
        <v>1186</v>
      </c>
      <c r="D411" t="s">
        <v>1187</v>
      </c>
      <c r="E411" t="s">
        <v>1164</v>
      </c>
      <c r="F411" t="s">
        <v>1168</v>
      </c>
      <c r="G411" t="s">
        <v>1168</v>
      </c>
      <c r="H411">
        <f t="shared" si="51"/>
        <v>4</v>
      </c>
      <c r="I411">
        <f t="shared" si="51"/>
        <v>3</v>
      </c>
      <c r="J411">
        <v>5053</v>
      </c>
      <c r="K411">
        <v>5.9467347683327253E-2</v>
      </c>
      <c r="L411">
        <v>5.5194539691986511E-2</v>
      </c>
      <c r="M411">
        <v>5.333426896013E-2</v>
      </c>
    </row>
    <row r="412" spans="1:13" x14ac:dyDescent="0.4">
      <c r="A412" t="s">
        <v>130</v>
      </c>
      <c r="B412" t="s">
        <v>131</v>
      </c>
      <c r="C412" t="s">
        <v>1186</v>
      </c>
      <c r="D412" t="s">
        <v>1187</v>
      </c>
      <c r="E412" t="s">
        <v>1164</v>
      </c>
      <c r="F412" t="s">
        <v>1169</v>
      </c>
      <c r="G412" t="s">
        <v>1169</v>
      </c>
      <c r="H412">
        <f t="shared" si="51"/>
        <v>5</v>
      </c>
      <c r="I412">
        <f t="shared" si="51"/>
        <v>4</v>
      </c>
      <c r="J412">
        <v>15400</v>
      </c>
      <c r="K412">
        <v>0.18123830483341374</v>
      </c>
      <c r="L412">
        <v>0.16766023455207671</v>
      </c>
      <c r="M412">
        <v>0.16936881409694701</v>
      </c>
    </row>
    <row r="413" spans="1:13" x14ac:dyDescent="0.4">
      <c r="A413" t="s">
        <v>130</v>
      </c>
      <c r="B413" t="s">
        <v>131</v>
      </c>
      <c r="C413" t="s">
        <v>1186</v>
      </c>
      <c r="D413" t="s">
        <v>1187</v>
      </c>
      <c r="E413" t="s">
        <v>1164</v>
      </c>
      <c r="F413" t="s">
        <v>1170</v>
      </c>
      <c r="G413" t="s">
        <v>1170</v>
      </c>
      <c r="H413">
        <f t="shared" si="51"/>
        <v>6</v>
      </c>
      <c r="I413">
        <f t="shared" si="51"/>
        <v>5</v>
      </c>
      <c r="J413">
        <v>21963</v>
      </c>
      <c r="K413">
        <v>0.25847642136729004</v>
      </c>
      <c r="L413">
        <v>0.31571237078939551</v>
      </c>
      <c r="M413">
        <v>0.337954637872587</v>
      </c>
    </row>
    <row r="414" spans="1:13" x14ac:dyDescent="0.4">
      <c r="A414" t="s">
        <v>130</v>
      </c>
      <c r="B414" t="s">
        <v>131</v>
      </c>
      <c r="C414" t="s">
        <v>1186</v>
      </c>
      <c r="D414" t="s">
        <v>1187</v>
      </c>
      <c r="E414" t="s">
        <v>1164</v>
      </c>
      <c r="F414" t="s">
        <v>1171</v>
      </c>
      <c r="G414" t="s">
        <v>1171</v>
      </c>
      <c r="H414">
        <f t="shared" si="51"/>
        <v>7</v>
      </c>
      <c r="I414">
        <f t="shared" si="51"/>
        <v>6</v>
      </c>
      <c r="J414">
        <v>2324</v>
      </c>
      <c r="K414">
        <v>2.7350507820315166E-2</v>
      </c>
      <c r="L414">
        <v>2.8318190091022617E-2</v>
      </c>
      <c r="M414">
        <v>2.75309008560305E-2</v>
      </c>
    </row>
    <row r="415" spans="1:13" x14ac:dyDescent="0.4">
      <c r="A415" t="s">
        <v>132</v>
      </c>
      <c r="B415" t="s">
        <v>133</v>
      </c>
      <c r="C415" t="s">
        <v>1182</v>
      </c>
      <c r="D415" t="s">
        <v>1183</v>
      </c>
      <c r="E415" t="s">
        <v>1164</v>
      </c>
      <c r="F415" t="s">
        <v>15</v>
      </c>
      <c r="G415" t="s">
        <v>15</v>
      </c>
      <c r="H415">
        <f t="shared" si="51"/>
        <v>1</v>
      </c>
      <c r="I415">
        <f t="shared" si="51"/>
        <v>1</v>
      </c>
      <c r="J415">
        <v>24009</v>
      </c>
      <c r="K415">
        <v>0.22321287455490374</v>
      </c>
      <c r="L415">
        <v>0.16205693001885563</v>
      </c>
      <c r="M415">
        <v>0.18176098923425801</v>
      </c>
    </row>
    <row r="416" spans="1:13" x14ac:dyDescent="0.4">
      <c r="A416" t="s">
        <v>132</v>
      </c>
      <c r="B416" t="s">
        <v>133</v>
      </c>
      <c r="C416" t="s">
        <v>1182</v>
      </c>
      <c r="D416" t="s">
        <v>1183</v>
      </c>
      <c r="E416" t="s">
        <v>1164</v>
      </c>
      <c r="F416" t="s">
        <v>1165</v>
      </c>
      <c r="G416" t="s">
        <v>1166</v>
      </c>
      <c r="H416">
        <f t="shared" si="51"/>
        <v>2</v>
      </c>
      <c r="I416">
        <f t="shared" si="51"/>
        <v>2</v>
      </c>
      <c r="J416">
        <v>9605</v>
      </c>
      <c r="K416">
        <v>8.9298165692025921E-2</v>
      </c>
      <c r="L416">
        <v>7.6755370401260695E-2</v>
      </c>
      <c r="M416">
        <v>9.6346972420608801E-2</v>
      </c>
    </row>
    <row r="417" spans="1:13" x14ac:dyDescent="0.4">
      <c r="A417" t="s">
        <v>132</v>
      </c>
      <c r="B417" t="s">
        <v>133</v>
      </c>
      <c r="C417" t="s">
        <v>1182</v>
      </c>
      <c r="D417" t="s">
        <v>1183</v>
      </c>
      <c r="E417" t="s">
        <v>1164</v>
      </c>
      <c r="F417" t="s">
        <v>1167</v>
      </c>
      <c r="G417" t="s">
        <v>1166</v>
      </c>
      <c r="H417">
        <f t="shared" si="51"/>
        <v>3</v>
      </c>
      <c r="I417">
        <f t="shared" si="51"/>
        <v>2</v>
      </c>
      <c r="J417">
        <v>10488</v>
      </c>
      <c r="K417">
        <v>9.7507460882661934E-2</v>
      </c>
      <c r="L417">
        <v>9.9594523355553258E-2</v>
      </c>
      <c r="M417">
        <v>0.13370341655943699</v>
      </c>
    </row>
    <row r="418" spans="1:13" x14ac:dyDescent="0.4">
      <c r="A418" t="s">
        <v>132</v>
      </c>
      <c r="B418" t="s">
        <v>133</v>
      </c>
      <c r="C418" t="s">
        <v>1182</v>
      </c>
      <c r="D418" t="s">
        <v>1183</v>
      </c>
      <c r="E418" t="s">
        <v>1164</v>
      </c>
      <c r="F418" t="s">
        <v>1168</v>
      </c>
      <c r="G418" t="s">
        <v>1168</v>
      </c>
      <c r="H418">
        <f t="shared" si="51"/>
        <v>4</v>
      </c>
      <c r="I418">
        <f t="shared" si="51"/>
        <v>3</v>
      </c>
      <c r="J418">
        <v>4102</v>
      </c>
      <c r="K418">
        <v>3.8136499288775674E-2</v>
      </c>
      <c r="L418">
        <v>3.2041452790229706E-2</v>
      </c>
      <c r="M418">
        <v>5.333426896013E-2</v>
      </c>
    </row>
    <row r="419" spans="1:13" x14ac:dyDescent="0.4">
      <c r="A419" t="s">
        <v>132</v>
      </c>
      <c r="B419" t="s">
        <v>133</v>
      </c>
      <c r="C419" t="s">
        <v>1182</v>
      </c>
      <c r="D419" t="s">
        <v>1183</v>
      </c>
      <c r="E419" t="s">
        <v>1164</v>
      </c>
      <c r="F419" t="s">
        <v>1169</v>
      </c>
      <c r="G419" t="s">
        <v>1169</v>
      </c>
      <c r="H419">
        <f t="shared" si="51"/>
        <v>5</v>
      </c>
      <c r="I419">
        <f t="shared" si="51"/>
        <v>4</v>
      </c>
      <c r="J419">
        <v>13685</v>
      </c>
      <c r="K419">
        <v>0.12723012987978916</v>
      </c>
      <c r="L419">
        <v>0.13202097132806445</v>
      </c>
      <c r="M419">
        <v>0.16936881409694701</v>
      </c>
    </row>
    <row r="420" spans="1:13" x14ac:dyDescent="0.4">
      <c r="A420" t="s">
        <v>132</v>
      </c>
      <c r="B420" t="s">
        <v>133</v>
      </c>
      <c r="C420" t="s">
        <v>1182</v>
      </c>
      <c r="D420" t="s">
        <v>1183</v>
      </c>
      <c r="E420" t="s">
        <v>1164</v>
      </c>
      <c r="F420" t="s">
        <v>1170</v>
      </c>
      <c r="G420" t="s">
        <v>1170</v>
      </c>
      <c r="H420">
        <f t="shared" si="51"/>
        <v>6</v>
      </c>
      <c r="I420">
        <f t="shared" si="51"/>
        <v>5</v>
      </c>
      <c r="J420">
        <v>41517</v>
      </c>
      <c r="K420">
        <v>0.38598562676062886</v>
      </c>
      <c r="L420">
        <v>0.46689695994572061</v>
      </c>
      <c r="M420">
        <v>0.337954637872587</v>
      </c>
    </row>
    <row r="421" spans="1:13" x14ac:dyDescent="0.4">
      <c r="A421" t="s">
        <v>132</v>
      </c>
      <c r="B421" t="s">
        <v>133</v>
      </c>
      <c r="C421" t="s">
        <v>1182</v>
      </c>
      <c r="D421" t="s">
        <v>1183</v>
      </c>
      <c r="E421" t="s">
        <v>1164</v>
      </c>
      <c r="F421" t="s">
        <v>1171</v>
      </c>
      <c r="G421" t="s">
        <v>1171</v>
      </c>
      <c r="H421">
        <f t="shared" si="51"/>
        <v>7</v>
      </c>
      <c r="I421">
        <f t="shared" si="51"/>
        <v>6</v>
      </c>
      <c r="J421">
        <v>4155</v>
      </c>
      <c r="K421">
        <v>3.8629242941214753E-2</v>
      </c>
      <c r="L421">
        <v>3.0633792160315653E-2</v>
      </c>
      <c r="M421">
        <v>2.75309008560305E-2</v>
      </c>
    </row>
    <row r="422" spans="1:13" x14ac:dyDescent="0.4">
      <c r="A422" t="s">
        <v>134</v>
      </c>
      <c r="B422" t="s">
        <v>135</v>
      </c>
      <c r="C422" t="s">
        <v>1182</v>
      </c>
      <c r="D422" t="s">
        <v>1183</v>
      </c>
      <c r="E422" t="s">
        <v>1164</v>
      </c>
      <c r="F422" t="s">
        <v>15</v>
      </c>
      <c r="G422" t="s">
        <v>15</v>
      </c>
      <c r="H422">
        <f t="shared" si="51"/>
        <v>1</v>
      </c>
      <c r="I422">
        <f t="shared" si="51"/>
        <v>1</v>
      </c>
      <c r="J422">
        <v>24608</v>
      </c>
      <c r="K422">
        <v>0.22499565698402685</v>
      </c>
      <c r="L422">
        <v>0.16205693001885563</v>
      </c>
      <c r="M422">
        <v>0.18176098923425801</v>
      </c>
    </row>
    <row r="423" spans="1:13" x14ac:dyDescent="0.4">
      <c r="A423" t="s">
        <v>134</v>
      </c>
      <c r="B423" t="s">
        <v>135</v>
      </c>
      <c r="C423" t="s">
        <v>1182</v>
      </c>
      <c r="D423" t="s">
        <v>1183</v>
      </c>
      <c r="E423" t="s">
        <v>1164</v>
      </c>
      <c r="F423" t="s">
        <v>1165</v>
      </c>
      <c r="G423" t="s">
        <v>1166</v>
      </c>
      <c r="H423">
        <f t="shared" si="51"/>
        <v>2</v>
      </c>
      <c r="I423">
        <f t="shared" si="51"/>
        <v>2</v>
      </c>
      <c r="J423">
        <v>10225</v>
      </c>
      <c r="K423">
        <v>9.3489133316875583E-2</v>
      </c>
      <c r="L423">
        <v>7.6755370401260695E-2</v>
      </c>
      <c r="M423">
        <v>9.6346972420608801E-2</v>
      </c>
    </row>
    <row r="424" spans="1:13" x14ac:dyDescent="0.4">
      <c r="A424" t="s">
        <v>134</v>
      </c>
      <c r="B424" t="s">
        <v>135</v>
      </c>
      <c r="C424" t="s">
        <v>1182</v>
      </c>
      <c r="D424" t="s">
        <v>1183</v>
      </c>
      <c r="E424" t="s">
        <v>1164</v>
      </c>
      <c r="F424" t="s">
        <v>1167</v>
      </c>
      <c r="G424" t="s">
        <v>1166</v>
      </c>
      <c r="H424">
        <f t="shared" si="51"/>
        <v>3</v>
      </c>
      <c r="I424">
        <f t="shared" si="51"/>
        <v>2</v>
      </c>
      <c r="J424">
        <v>10330</v>
      </c>
      <c r="K424">
        <v>9.4449168426731039E-2</v>
      </c>
      <c r="L424">
        <v>9.9594523355553258E-2</v>
      </c>
      <c r="M424">
        <v>0.13370341655943699</v>
      </c>
    </row>
    <row r="425" spans="1:13" x14ac:dyDescent="0.4">
      <c r="A425" t="s">
        <v>134</v>
      </c>
      <c r="B425" t="s">
        <v>135</v>
      </c>
      <c r="C425" t="s">
        <v>1182</v>
      </c>
      <c r="D425" t="s">
        <v>1183</v>
      </c>
      <c r="E425" t="s">
        <v>1164</v>
      </c>
      <c r="F425" t="s">
        <v>1168</v>
      </c>
      <c r="G425" t="s">
        <v>1168</v>
      </c>
      <c r="H425">
        <f t="shared" si="51"/>
        <v>4</v>
      </c>
      <c r="I425">
        <f t="shared" si="51"/>
        <v>3</v>
      </c>
      <c r="J425">
        <v>3538</v>
      </c>
      <c r="K425">
        <v>3.2348611606367317E-2</v>
      </c>
      <c r="L425">
        <v>3.2041452790229706E-2</v>
      </c>
      <c r="M425">
        <v>5.333426896013E-2</v>
      </c>
    </row>
    <row r="426" spans="1:13" x14ac:dyDescent="0.4">
      <c r="A426" t="s">
        <v>134</v>
      </c>
      <c r="B426" t="s">
        <v>135</v>
      </c>
      <c r="C426" t="s">
        <v>1182</v>
      </c>
      <c r="D426" t="s">
        <v>1183</v>
      </c>
      <c r="E426" t="s">
        <v>1164</v>
      </c>
      <c r="F426" t="s">
        <v>1169</v>
      </c>
      <c r="G426" t="s">
        <v>1169</v>
      </c>
      <c r="H426">
        <f t="shared" si="51"/>
        <v>5</v>
      </c>
      <c r="I426">
        <f t="shared" si="51"/>
        <v>4</v>
      </c>
      <c r="J426">
        <v>13464</v>
      </c>
      <c r="K426">
        <v>0.12310393065803549</v>
      </c>
      <c r="L426">
        <v>0.13202097132806445</v>
      </c>
      <c r="M426">
        <v>0.16936881409694701</v>
      </c>
    </row>
    <row r="427" spans="1:13" x14ac:dyDescent="0.4">
      <c r="A427" t="s">
        <v>134</v>
      </c>
      <c r="B427" t="s">
        <v>135</v>
      </c>
      <c r="C427" t="s">
        <v>1182</v>
      </c>
      <c r="D427" t="s">
        <v>1183</v>
      </c>
      <c r="E427" t="s">
        <v>1164</v>
      </c>
      <c r="F427" t="s">
        <v>1170</v>
      </c>
      <c r="G427" t="s">
        <v>1170</v>
      </c>
      <c r="H427">
        <f t="shared" si="51"/>
        <v>6</v>
      </c>
      <c r="I427">
        <f t="shared" si="51"/>
        <v>5</v>
      </c>
      <c r="J427">
        <v>42293</v>
      </c>
      <c r="K427">
        <v>0.38669299905825127</v>
      </c>
      <c r="L427">
        <v>0.46689695994572061</v>
      </c>
      <c r="M427">
        <v>0.337954637872587</v>
      </c>
    </row>
    <row r="428" spans="1:13" x14ac:dyDescent="0.4">
      <c r="A428" t="s">
        <v>134</v>
      </c>
      <c r="B428" t="s">
        <v>135</v>
      </c>
      <c r="C428" t="s">
        <v>1182</v>
      </c>
      <c r="D428" t="s">
        <v>1183</v>
      </c>
      <c r="E428" t="s">
        <v>1164</v>
      </c>
      <c r="F428" t="s">
        <v>1171</v>
      </c>
      <c r="G428" t="s">
        <v>1171</v>
      </c>
      <c r="H428">
        <f t="shared" si="51"/>
        <v>7</v>
      </c>
      <c r="I428">
        <f t="shared" si="51"/>
        <v>6</v>
      </c>
      <c r="J428">
        <v>4913</v>
      </c>
      <c r="K428">
        <v>4.4920499949712443E-2</v>
      </c>
      <c r="L428">
        <v>3.0633792160315653E-2</v>
      </c>
      <c r="M428">
        <v>2.75309008560305E-2</v>
      </c>
    </row>
    <row r="429" spans="1:13" x14ac:dyDescent="0.4">
      <c r="A429" t="s">
        <v>136</v>
      </c>
      <c r="B429" t="s">
        <v>137</v>
      </c>
      <c r="C429" t="s">
        <v>1182</v>
      </c>
      <c r="D429" t="s">
        <v>1183</v>
      </c>
      <c r="E429" t="s">
        <v>1164</v>
      </c>
      <c r="F429" t="s">
        <v>15</v>
      </c>
      <c r="G429" t="s">
        <v>15</v>
      </c>
      <c r="H429">
        <f t="shared" si="51"/>
        <v>1</v>
      </c>
      <c r="I429">
        <f t="shared" si="51"/>
        <v>1</v>
      </c>
      <c r="J429">
        <v>17210</v>
      </c>
      <c r="K429">
        <v>0.16804014997656616</v>
      </c>
      <c r="L429">
        <v>0.16205693001885563</v>
      </c>
      <c r="M429">
        <v>0.18176098923425801</v>
      </c>
    </row>
    <row r="430" spans="1:13" x14ac:dyDescent="0.4">
      <c r="A430" t="s">
        <v>136</v>
      </c>
      <c r="B430" t="s">
        <v>137</v>
      </c>
      <c r="C430" t="s">
        <v>1182</v>
      </c>
      <c r="D430" t="s">
        <v>1183</v>
      </c>
      <c r="E430" t="s">
        <v>1164</v>
      </c>
      <c r="F430" t="s">
        <v>1165</v>
      </c>
      <c r="G430" t="s">
        <v>1166</v>
      </c>
      <c r="H430">
        <f t="shared" si="51"/>
        <v>2</v>
      </c>
      <c r="I430">
        <f t="shared" si="51"/>
        <v>2</v>
      </c>
      <c r="J430">
        <v>8700</v>
      </c>
      <c r="K430">
        <v>8.494766442743322E-2</v>
      </c>
      <c r="L430">
        <v>7.6755370401260695E-2</v>
      </c>
      <c r="M430">
        <v>9.6346972420608801E-2</v>
      </c>
    </row>
    <row r="431" spans="1:13" x14ac:dyDescent="0.4">
      <c r="A431" t="s">
        <v>136</v>
      </c>
      <c r="B431" t="s">
        <v>137</v>
      </c>
      <c r="C431" t="s">
        <v>1182</v>
      </c>
      <c r="D431" t="s">
        <v>1183</v>
      </c>
      <c r="E431" t="s">
        <v>1164</v>
      </c>
      <c r="F431" t="s">
        <v>1167</v>
      </c>
      <c r="G431" t="s">
        <v>1166</v>
      </c>
      <c r="H431">
        <f t="shared" si="51"/>
        <v>3</v>
      </c>
      <c r="I431">
        <f t="shared" si="51"/>
        <v>2</v>
      </c>
      <c r="J431">
        <v>10009</v>
      </c>
      <c r="K431">
        <v>9.7728870488986097E-2</v>
      </c>
      <c r="L431">
        <v>9.9594523355553258E-2</v>
      </c>
      <c r="M431">
        <v>0.13370341655943699</v>
      </c>
    </row>
    <row r="432" spans="1:13" x14ac:dyDescent="0.4">
      <c r="A432" t="s">
        <v>136</v>
      </c>
      <c r="B432" t="s">
        <v>137</v>
      </c>
      <c r="C432" t="s">
        <v>1182</v>
      </c>
      <c r="D432" t="s">
        <v>1183</v>
      </c>
      <c r="E432" t="s">
        <v>1164</v>
      </c>
      <c r="F432" t="s">
        <v>1168</v>
      </c>
      <c r="G432" t="s">
        <v>1168</v>
      </c>
      <c r="H432">
        <f t="shared" si="51"/>
        <v>4</v>
      </c>
      <c r="I432">
        <f t="shared" si="51"/>
        <v>3</v>
      </c>
      <c r="J432">
        <v>3671</v>
      </c>
      <c r="K432">
        <v>3.5844008748633027E-2</v>
      </c>
      <c r="L432">
        <v>3.2041452790229706E-2</v>
      </c>
      <c r="M432">
        <v>5.333426896013E-2</v>
      </c>
    </row>
    <row r="433" spans="1:13" x14ac:dyDescent="0.4">
      <c r="A433" t="s">
        <v>136</v>
      </c>
      <c r="B433" t="s">
        <v>137</v>
      </c>
      <c r="C433" t="s">
        <v>1182</v>
      </c>
      <c r="D433" t="s">
        <v>1183</v>
      </c>
      <c r="E433" t="s">
        <v>1164</v>
      </c>
      <c r="F433" t="s">
        <v>1169</v>
      </c>
      <c r="G433" t="s">
        <v>1169</v>
      </c>
      <c r="H433">
        <f t="shared" si="51"/>
        <v>5</v>
      </c>
      <c r="I433">
        <f t="shared" si="51"/>
        <v>4</v>
      </c>
      <c r="J433">
        <v>12764</v>
      </c>
      <c r="K433">
        <v>0.12462896422433994</v>
      </c>
      <c r="L433">
        <v>0.13202097132806445</v>
      </c>
      <c r="M433">
        <v>0.16936881409694701</v>
      </c>
    </row>
    <row r="434" spans="1:13" x14ac:dyDescent="0.4">
      <c r="A434" t="s">
        <v>136</v>
      </c>
      <c r="B434" t="s">
        <v>137</v>
      </c>
      <c r="C434" t="s">
        <v>1182</v>
      </c>
      <c r="D434" t="s">
        <v>1183</v>
      </c>
      <c r="E434" t="s">
        <v>1164</v>
      </c>
      <c r="F434" t="s">
        <v>1170</v>
      </c>
      <c r="G434" t="s">
        <v>1170</v>
      </c>
      <c r="H434">
        <f t="shared" si="51"/>
        <v>6</v>
      </c>
      <c r="I434">
        <f t="shared" si="51"/>
        <v>5</v>
      </c>
      <c r="J434">
        <v>45984</v>
      </c>
      <c r="K434">
        <v>0.44899234494610218</v>
      </c>
      <c r="L434">
        <v>0.46689695994572061</v>
      </c>
      <c r="M434">
        <v>0.337954637872587</v>
      </c>
    </row>
    <row r="435" spans="1:13" x14ac:dyDescent="0.4">
      <c r="A435" t="s">
        <v>136</v>
      </c>
      <c r="B435" t="s">
        <v>137</v>
      </c>
      <c r="C435" t="s">
        <v>1182</v>
      </c>
      <c r="D435" t="s">
        <v>1183</v>
      </c>
      <c r="E435" t="s">
        <v>1164</v>
      </c>
      <c r="F435" t="s">
        <v>1171</v>
      </c>
      <c r="G435" t="s">
        <v>1171</v>
      </c>
      <c r="H435">
        <f t="shared" si="51"/>
        <v>7</v>
      </c>
      <c r="I435">
        <f t="shared" si="51"/>
        <v>6</v>
      </c>
      <c r="J435">
        <v>4078</v>
      </c>
      <c r="K435">
        <v>3.9817997187939387E-2</v>
      </c>
      <c r="L435">
        <v>3.0633792160315653E-2</v>
      </c>
      <c r="M435">
        <v>2.75309008560305E-2</v>
      </c>
    </row>
    <row r="436" spans="1:13" x14ac:dyDescent="0.4">
      <c r="A436" t="s">
        <v>138</v>
      </c>
      <c r="B436" t="s">
        <v>139</v>
      </c>
      <c r="C436" t="s">
        <v>1186</v>
      </c>
      <c r="D436" t="s">
        <v>1187</v>
      </c>
      <c r="E436" t="s">
        <v>1164</v>
      </c>
      <c r="F436" t="s">
        <v>15</v>
      </c>
      <c r="G436" t="s">
        <v>15</v>
      </c>
      <c r="H436">
        <f t="shared" si="51"/>
        <v>1</v>
      </c>
      <c r="I436">
        <f t="shared" si="51"/>
        <v>1</v>
      </c>
      <c r="J436">
        <v>13187</v>
      </c>
      <c r="K436">
        <v>0.16459472278389375</v>
      </c>
      <c r="L436">
        <v>0.18107189564827561</v>
      </c>
      <c r="M436">
        <v>0.18176098923425801</v>
      </c>
    </row>
    <row r="437" spans="1:13" x14ac:dyDescent="0.4">
      <c r="A437" t="s">
        <v>138</v>
      </c>
      <c r="B437" t="s">
        <v>139</v>
      </c>
      <c r="C437" t="s">
        <v>1186</v>
      </c>
      <c r="D437" t="s">
        <v>1187</v>
      </c>
      <c r="E437" t="s">
        <v>1164</v>
      </c>
      <c r="F437" t="s">
        <v>1165</v>
      </c>
      <c r="G437" t="s">
        <v>1166</v>
      </c>
      <c r="H437">
        <f t="shared" si="51"/>
        <v>2</v>
      </c>
      <c r="I437">
        <f t="shared" si="51"/>
        <v>2</v>
      </c>
      <c r="J437">
        <v>8082</v>
      </c>
      <c r="K437">
        <v>0.10087620759379914</v>
      </c>
      <c r="L437">
        <v>0.10779831170831584</v>
      </c>
      <c r="M437">
        <v>9.6346972420608801E-2</v>
      </c>
    </row>
    <row r="438" spans="1:13" x14ac:dyDescent="0.4">
      <c r="A438" t="s">
        <v>138</v>
      </c>
      <c r="B438" t="s">
        <v>139</v>
      </c>
      <c r="C438" t="s">
        <v>1186</v>
      </c>
      <c r="D438" t="s">
        <v>1187</v>
      </c>
      <c r="E438" t="s">
        <v>1164</v>
      </c>
      <c r="F438" t="s">
        <v>1167</v>
      </c>
      <c r="G438" t="s">
        <v>1166</v>
      </c>
      <c r="H438">
        <f t="shared" si="51"/>
        <v>3</v>
      </c>
      <c r="I438">
        <f t="shared" si="51"/>
        <v>2</v>
      </c>
      <c r="J438">
        <v>12500</v>
      </c>
      <c r="K438">
        <v>0.15601987069073117</v>
      </c>
      <c r="L438">
        <v>0.1442444575189272</v>
      </c>
      <c r="M438">
        <v>0.13370341655943699</v>
      </c>
    </row>
    <row r="439" spans="1:13" x14ac:dyDescent="0.4">
      <c r="A439" t="s">
        <v>138</v>
      </c>
      <c r="B439" t="s">
        <v>139</v>
      </c>
      <c r="C439" t="s">
        <v>1186</v>
      </c>
      <c r="D439" t="s">
        <v>1187</v>
      </c>
      <c r="E439" t="s">
        <v>1164</v>
      </c>
      <c r="F439" t="s">
        <v>1168</v>
      </c>
      <c r="G439" t="s">
        <v>1168</v>
      </c>
      <c r="H439">
        <f t="shared" si="51"/>
        <v>4</v>
      </c>
      <c r="I439">
        <f t="shared" si="51"/>
        <v>3</v>
      </c>
      <c r="J439">
        <v>4022</v>
      </c>
      <c r="K439">
        <v>5.0200953593449664E-2</v>
      </c>
      <c r="L439">
        <v>5.5194539691986511E-2</v>
      </c>
      <c r="M439">
        <v>5.333426896013E-2</v>
      </c>
    </row>
    <row r="440" spans="1:13" x14ac:dyDescent="0.4">
      <c r="A440" t="s">
        <v>138</v>
      </c>
      <c r="B440" t="s">
        <v>139</v>
      </c>
      <c r="C440" t="s">
        <v>1186</v>
      </c>
      <c r="D440" t="s">
        <v>1187</v>
      </c>
      <c r="E440" t="s">
        <v>1164</v>
      </c>
      <c r="F440" t="s">
        <v>1169</v>
      </c>
      <c r="G440" t="s">
        <v>1169</v>
      </c>
      <c r="H440">
        <f t="shared" si="51"/>
        <v>5</v>
      </c>
      <c r="I440">
        <f t="shared" si="51"/>
        <v>4</v>
      </c>
      <c r="J440">
        <v>13630</v>
      </c>
      <c r="K440">
        <v>0.17012406700117327</v>
      </c>
      <c r="L440">
        <v>0.16766023455207671</v>
      </c>
      <c r="M440">
        <v>0.16936881409694701</v>
      </c>
    </row>
    <row r="441" spans="1:13" x14ac:dyDescent="0.4">
      <c r="A441" t="s">
        <v>138</v>
      </c>
      <c r="B441" t="s">
        <v>139</v>
      </c>
      <c r="C441" t="s">
        <v>1186</v>
      </c>
      <c r="D441" t="s">
        <v>1187</v>
      </c>
      <c r="E441" t="s">
        <v>1164</v>
      </c>
      <c r="F441" t="s">
        <v>1170</v>
      </c>
      <c r="G441" t="s">
        <v>1170</v>
      </c>
      <c r="H441">
        <f t="shared" si="51"/>
        <v>6</v>
      </c>
      <c r="I441">
        <f t="shared" si="51"/>
        <v>5</v>
      </c>
      <c r="J441">
        <v>26552</v>
      </c>
      <c r="K441">
        <v>0.33141116852642355</v>
      </c>
      <c r="L441">
        <v>0.31571237078939551</v>
      </c>
      <c r="M441">
        <v>0.337954637872587</v>
      </c>
    </row>
    <row r="442" spans="1:13" x14ac:dyDescent="0.4">
      <c r="A442" t="s">
        <v>138</v>
      </c>
      <c r="B442" t="s">
        <v>139</v>
      </c>
      <c r="C442" t="s">
        <v>1186</v>
      </c>
      <c r="D442" t="s">
        <v>1187</v>
      </c>
      <c r="E442" t="s">
        <v>1164</v>
      </c>
      <c r="F442" t="s">
        <v>1171</v>
      </c>
      <c r="G442" t="s">
        <v>1171</v>
      </c>
      <c r="H442">
        <f t="shared" si="51"/>
        <v>7</v>
      </c>
      <c r="I442">
        <f t="shared" si="51"/>
        <v>6</v>
      </c>
      <c r="J442">
        <v>2145</v>
      </c>
      <c r="K442">
        <v>2.677300981052947E-2</v>
      </c>
      <c r="L442">
        <v>2.8318190091022617E-2</v>
      </c>
      <c r="M442">
        <v>2.75309008560305E-2</v>
      </c>
    </row>
    <row r="443" spans="1:13" x14ac:dyDescent="0.4">
      <c r="A443" t="s">
        <v>140</v>
      </c>
      <c r="B443" t="s">
        <v>141</v>
      </c>
      <c r="C443" t="s">
        <v>1188</v>
      </c>
      <c r="D443" t="s">
        <v>1189</v>
      </c>
      <c r="E443" t="s">
        <v>1164</v>
      </c>
      <c r="F443" t="s">
        <v>15</v>
      </c>
      <c r="G443" t="s">
        <v>15</v>
      </c>
      <c r="H443">
        <f t="shared" si="51"/>
        <v>1</v>
      </c>
      <c r="I443">
        <f t="shared" si="51"/>
        <v>1</v>
      </c>
      <c r="J443">
        <v>16977</v>
      </c>
      <c r="K443">
        <v>0.20800049007596177</v>
      </c>
      <c r="L443">
        <v>0.15650507618500625</v>
      </c>
      <c r="M443">
        <v>0.18176098923425801</v>
      </c>
    </row>
    <row r="444" spans="1:13" x14ac:dyDescent="0.4">
      <c r="A444" t="s">
        <v>140</v>
      </c>
      <c r="B444" t="s">
        <v>141</v>
      </c>
      <c r="C444" t="s">
        <v>1188</v>
      </c>
      <c r="D444" t="s">
        <v>1189</v>
      </c>
      <c r="E444" t="s">
        <v>1164</v>
      </c>
      <c r="F444" t="s">
        <v>1165</v>
      </c>
      <c r="G444" t="s">
        <v>1166</v>
      </c>
      <c r="H444">
        <f t="shared" si="51"/>
        <v>2</v>
      </c>
      <c r="I444">
        <f t="shared" si="51"/>
        <v>2</v>
      </c>
      <c r="J444">
        <v>9681</v>
      </c>
      <c r="K444">
        <v>0.1186106346483705</v>
      </c>
      <c r="L444">
        <v>9.8392259873644375E-2</v>
      </c>
      <c r="M444">
        <v>9.6346972420608801E-2</v>
      </c>
    </row>
    <row r="445" spans="1:13" x14ac:dyDescent="0.4">
      <c r="A445" t="s">
        <v>140</v>
      </c>
      <c r="B445" t="s">
        <v>141</v>
      </c>
      <c r="C445" t="s">
        <v>1188</v>
      </c>
      <c r="D445" t="s">
        <v>1189</v>
      </c>
      <c r="E445" t="s">
        <v>1164</v>
      </c>
      <c r="F445" t="s">
        <v>1167</v>
      </c>
      <c r="G445" t="s">
        <v>1166</v>
      </c>
      <c r="H445">
        <f t="shared" si="51"/>
        <v>3</v>
      </c>
      <c r="I445">
        <f t="shared" si="51"/>
        <v>2</v>
      </c>
      <c r="J445">
        <v>12825</v>
      </c>
      <c r="K445">
        <v>0.15713060524381278</v>
      </c>
      <c r="L445">
        <v>0.14322274401162202</v>
      </c>
      <c r="M445">
        <v>0.13370341655943699</v>
      </c>
    </row>
    <row r="446" spans="1:13" x14ac:dyDescent="0.4">
      <c r="A446" t="s">
        <v>140</v>
      </c>
      <c r="B446" t="s">
        <v>141</v>
      </c>
      <c r="C446" t="s">
        <v>1188</v>
      </c>
      <c r="D446" t="s">
        <v>1189</v>
      </c>
      <c r="E446" t="s">
        <v>1164</v>
      </c>
      <c r="F446" t="s">
        <v>1168</v>
      </c>
      <c r="G446" t="s">
        <v>1168</v>
      </c>
      <c r="H446">
        <f t="shared" si="51"/>
        <v>4</v>
      </c>
      <c r="I446">
        <f t="shared" si="51"/>
        <v>3</v>
      </c>
      <c r="J446">
        <v>5769</v>
      </c>
      <c r="K446">
        <v>7.0681205586865969E-2</v>
      </c>
      <c r="L446">
        <v>5.9883146390080744E-2</v>
      </c>
      <c r="M446">
        <v>5.333426896013E-2</v>
      </c>
    </row>
    <row r="447" spans="1:13" x14ac:dyDescent="0.4">
      <c r="A447" t="s">
        <v>140</v>
      </c>
      <c r="B447" t="s">
        <v>141</v>
      </c>
      <c r="C447" t="s">
        <v>1188</v>
      </c>
      <c r="D447" t="s">
        <v>1189</v>
      </c>
      <c r="E447" t="s">
        <v>1164</v>
      </c>
      <c r="F447" t="s">
        <v>1169</v>
      </c>
      <c r="G447" t="s">
        <v>1169</v>
      </c>
      <c r="H447">
        <f t="shared" si="51"/>
        <v>5</v>
      </c>
      <c r="I447">
        <f t="shared" si="51"/>
        <v>4</v>
      </c>
      <c r="J447">
        <v>14727</v>
      </c>
      <c r="K447">
        <v>0.18043371722617005</v>
      </c>
      <c r="L447">
        <v>0.18510063684583938</v>
      </c>
      <c r="M447">
        <v>0.16936881409694701</v>
      </c>
    </row>
    <row r="448" spans="1:13" x14ac:dyDescent="0.4">
      <c r="A448" t="s">
        <v>140</v>
      </c>
      <c r="B448" t="s">
        <v>141</v>
      </c>
      <c r="C448" t="s">
        <v>1188</v>
      </c>
      <c r="D448" t="s">
        <v>1189</v>
      </c>
      <c r="E448" t="s">
        <v>1164</v>
      </c>
      <c r="F448" t="s">
        <v>1170</v>
      </c>
      <c r="G448" t="s">
        <v>1170</v>
      </c>
      <c r="H448">
        <f t="shared" si="51"/>
        <v>6</v>
      </c>
      <c r="I448">
        <f t="shared" si="51"/>
        <v>5</v>
      </c>
      <c r="J448">
        <v>19152</v>
      </c>
      <c r="K448">
        <v>0.23464837049742709</v>
      </c>
      <c r="L448">
        <v>0.33083338964154196</v>
      </c>
      <c r="M448">
        <v>0.337954637872587</v>
      </c>
    </row>
    <row r="449" spans="1:13" x14ac:dyDescent="0.4">
      <c r="A449" t="s">
        <v>140</v>
      </c>
      <c r="B449" t="s">
        <v>141</v>
      </c>
      <c r="C449" t="s">
        <v>1188</v>
      </c>
      <c r="D449" t="s">
        <v>1189</v>
      </c>
      <c r="E449" t="s">
        <v>1164</v>
      </c>
      <c r="F449" t="s">
        <v>1171</v>
      </c>
      <c r="G449" t="s">
        <v>1171</v>
      </c>
      <c r="H449">
        <f t="shared" si="51"/>
        <v>7</v>
      </c>
      <c r="I449">
        <f t="shared" si="51"/>
        <v>6</v>
      </c>
      <c r="J449">
        <v>2489</v>
      </c>
      <c r="K449">
        <v>3.0494976721391814E-2</v>
      </c>
      <c r="L449">
        <v>2.606274705226528E-2</v>
      </c>
      <c r="M449">
        <v>2.75309008560305E-2</v>
      </c>
    </row>
    <row r="450" spans="1:13" x14ac:dyDescent="0.4">
      <c r="A450" t="s">
        <v>142</v>
      </c>
      <c r="B450" t="s">
        <v>143</v>
      </c>
      <c r="C450" t="s">
        <v>1184</v>
      </c>
      <c r="D450" t="s">
        <v>1185</v>
      </c>
      <c r="E450" t="s">
        <v>1164</v>
      </c>
      <c r="F450" t="s">
        <v>15</v>
      </c>
      <c r="G450" t="s">
        <v>15</v>
      </c>
      <c r="H450">
        <f t="shared" si="51"/>
        <v>1</v>
      </c>
      <c r="I450">
        <f t="shared" si="51"/>
        <v>1</v>
      </c>
      <c r="J450">
        <v>17317</v>
      </c>
      <c r="K450">
        <v>0.21996265575977747</v>
      </c>
      <c r="L450">
        <v>0.20618348680211798</v>
      </c>
      <c r="M450">
        <v>0.18176098923425801</v>
      </c>
    </row>
    <row r="451" spans="1:13" x14ac:dyDescent="0.4">
      <c r="A451" t="s">
        <v>142</v>
      </c>
      <c r="B451" t="s">
        <v>143</v>
      </c>
      <c r="C451" t="s">
        <v>1184</v>
      </c>
      <c r="D451" t="s">
        <v>1185</v>
      </c>
      <c r="E451" t="s">
        <v>1164</v>
      </c>
      <c r="F451" t="s">
        <v>1165</v>
      </c>
      <c r="G451" t="s">
        <v>1166</v>
      </c>
      <c r="H451">
        <f t="shared" si="51"/>
        <v>2</v>
      </c>
      <c r="I451">
        <f t="shared" si="51"/>
        <v>2</v>
      </c>
      <c r="J451">
        <v>8419</v>
      </c>
      <c r="K451">
        <v>0.10693916953522933</v>
      </c>
      <c r="L451">
        <v>0.10068047007610925</v>
      </c>
      <c r="M451">
        <v>9.6346972420608801E-2</v>
      </c>
    </row>
    <row r="452" spans="1:13" x14ac:dyDescent="0.4">
      <c r="A452" t="s">
        <v>142</v>
      </c>
      <c r="B452" t="s">
        <v>143</v>
      </c>
      <c r="C452" t="s">
        <v>1184</v>
      </c>
      <c r="D452" t="s">
        <v>1185</v>
      </c>
      <c r="E452" t="s">
        <v>1164</v>
      </c>
      <c r="F452" t="s">
        <v>1167</v>
      </c>
      <c r="G452" t="s">
        <v>1166</v>
      </c>
      <c r="H452">
        <f t="shared" si="51"/>
        <v>3</v>
      </c>
      <c r="I452">
        <f t="shared" si="51"/>
        <v>2</v>
      </c>
      <c r="J452">
        <v>11410</v>
      </c>
      <c r="K452">
        <v>0.14493121800652889</v>
      </c>
      <c r="L452">
        <v>0.13617831450313084</v>
      </c>
      <c r="M452">
        <v>0.13370341655943699</v>
      </c>
    </row>
    <row r="453" spans="1:13" x14ac:dyDescent="0.4">
      <c r="A453" t="s">
        <v>142</v>
      </c>
      <c r="B453" t="s">
        <v>143</v>
      </c>
      <c r="C453" t="s">
        <v>1184</v>
      </c>
      <c r="D453" t="s">
        <v>1185</v>
      </c>
      <c r="E453" t="s">
        <v>1164</v>
      </c>
      <c r="F453" t="s">
        <v>1168</v>
      </c>
      <c r="G453" t="s">
        <v>1168</v>
      </c>
      <c r="H453">
        <f t="shared" si="51"/>
        <v>4</v>
      </c>
      <c r="I453">
        <f t="shared" si="51"/>
        <v>3</v>
      </c>
      <c r="J453">
        <v>5900</v>
      </c>
      <c r="K453">
        <v>7.4942522895575847E-2</v>
      </c>
      <c r="L453">
        <v>6.1367858970889623E-2</v>
      </c>
      <c r="M453">
        <v>5.333426896013E-2</v>
      </c>
    </row>
    <row r="454" spans="1:13" x14ac:dyDescent="0.4">
      <c r="A454" t="s">
        <v>142</v>
      </c>
      <c r="B454" t="s">
        <v>143</v>
      </c>
      <c r="C454" t="s">
        <v>1184</v>
      </c>
      <c r="D454" t="s">
        <v>1185</v>
      </c>
      <c r="E454" t="s">
        <v>1164</v>
      </c>
      <c r="F454" t="s">
        <v>1169</v>
      </c>
      <c r="G454" t="s">
        <v>1169</v>
      </c>
      <c r="H454">
        <f t="shared" si="51"/>
        <v>5</v>
      </c>
      <c r="I454">
        <f t="shared" si="51"/>
        <v>4</v>
      </c>
      <c r="J454">
        <v>12897</v>
      </c>
      <c r="K454">
        <v>0.16381927420071893</v>
      </c>
      <c r="L454">
        <v>0.17421926198221241</v>
      </c>
      <c r="M454">
        <v>0.16936881409694701</v>
      </c>
    </row>
    <row r="455" spans="1:13" x14ac:dyDescent="0.4">
      <c r="A455" t="s">
        <v>142</v>
      </c>
      <c r="B455" t="s">
        <v>143</v>
      </c>
      <c r="C455" t="s">
        <v>1184</v>
      </c>
      <c r="D455" t="s">
        <v>1185</v>
      </c>
      <c r="E455" t="s">
        <v>1164</v>
      </c>
      <c r="F455" t="s">
        <v>1170</v>
      </c>
      <c r="G455" t="s">
        <v>1170</v>
      </c>
      <c r="H455">
        <f t="shared" si="51"/>
        <v>6</v>
      </c>
      <c r="I455">
        <f t="shared" si="51"/>
        <v>5</v>
      </c>
      <c r="J455">
        <v>20400</v>
      </c>
      <c r="K455">
        <v>0.259123299503347</v>
      </c>
      <c r="L455">
        <v>0.29492551956718599</v>
      </c>
      <c r="M455">
        <v>0.337954637872587</v>
      </c>
    </row>
    <row r="456" spans="1:13" x14ac:dyDescent="0.4">
      <c r="A456" t="s">
        <v>142</v>
      </c>
      <c r="B456" t="s">
        <v>143</v>
      </c>
      <c r="C456" t="s">
        <v>1184</v>
      </c>
      <c r="D456" t="s">
        <v>1185</v>
      </c>
      <c r="E456" t="s">
        <v>1164</v>
      </c>
      <c r="F456" t="s">
        <v>1171</v>
      </c>
      <c r="G456" t="s">
        <v>1171</v>
      </c>
      <c r="H456">
        <f t="shared" si="51"/>
        <v>7</v>
      </c>
      <c r="I456">
        <f t="shared" si="51"/>
        <v>6</v>
      </c>
      <c r="J456">
        <v>2384</v>
      </c>
      <c r="K456">
        <v>3.0281860098822513E-2</v>
      </c>
      <c r="L456">
        <v>2.6445088098353945E-2</v>
      </c>
      <c r="M456">
        <v>2.75309008560305E-2</v>
      </c>
    </row>
    <row r="457" spans="1:13" x14ac:dyDescent="0.4">
      <c r="A457" t="s">
        <v>144</v>
      </c>
      <c r="B457" t="s">
        <v>145</v>
      </c>
      <c r="C457" t="s">
        <v>1184</v>
      </c>
      <c r="D457" t="s">
        <v>1185</v>
      </c>
      <c r="E457" t="s">
        <v>1164</v>
      </c>
      <c r="F457" t="s">
        <v>15</v>
      </c>
      <c r="G457" t="s">
        <v>15</v>
      </c>
      <c r="H457">
        <f t="shared" si="51"/>
        <v>1</v>
      </c>
      <c r="I457">
        <f t="shared" si="51"/>
        <v>1</v>
      </c>
      <c r="J457">
        <v>15223</v>
      </c>
      <c r="K457">
        <v>0.20041338634508543</v>
      </c>
      <c r="L457">
        <v>0.20618348680211798</v>
      </c>
      <c r="M457">
        <v>0.18176098923425801</v>
      </c>
    </row>
    <row r="458" spans="1:13" x14ac:dyDescent="0.4">
      <c r="A458" t="s">
        <v>144</v>
      </c>
      <c r="B458" t="s">
        <v>145</v>
      </c>
      <c r="C458" t="s">
        <v>1184</v>
      </c>
      <c r="D458" t="s">
        <v>1185</v>
      </c>
      <c r="E458" t="s">
        <v>1164</v>
      </c>
      <c r="F458" t="s">
        <v>1165</v>
      </c>
      <c r="G458" t="s">
        <v>1166</v>
      </c>
      <c r="H458">
        <f t="shared" ref="H458:I521" si="52">+H451</f>
        <v>2</v>
      </c>
      <c r="I458">
        <f t="shared" si="52"/>
        <v>2</v>
      </c>
      <c r="J458">
        <v>8264</v>
      </c>
      <c r="K458">
        <v>0.10879696674478001</v>
      </c>
      <c r="L458">
        <v>0.10068047007610925</v>
      </c>
      <c r="M458">
        <v>9.6346972420608801E-2</v>
      </c>
    </row>
    <row r="459" spans="1:13" x14ac:dyDescent="0.4">
      <c r="A459" t="s">
        <v>144</v>
      </c>
      <c r="B459" t="s">
        <v>145</v>
      </c>
      <c r="C459" t="s">
        <v>1184</v>
      </c>
      <c r="D459" t="s">
        <v>1185</v>
      </c>
      <c r="E459" t="s">
        <v>1164</v>
      </c>
      <c r="F459" t="s">
        <v>1167</v>
      </c>
      <c r="G459" t="s">
        <v>1166</v>
      </c>
      <c r="H459">
        <f t="shared" si="52"/>
        <v>3</v>
      </c>
      <c r="I459">
        <f t="shared" si="52"/>
        <v>2</v>
      </c>
      <c r="J459">
        <v>11437</v>
      </c>
      <c r="K459">
        <v>0.15057005187077069</v>
      </c>
      <c r="L459">
        <v>0.13617831450313084</v>
      </c>
      <c r="M459">
        <v>0.13370341655943699</v>
      </c>
    </row>
    <row r="460" spans="1:13" x14ac:dyDescent="0.4">
      <c r="A460" t="s">
        <v>144</v>
      </c>
      <c r="B460" t="s">
        <v>145</v>
      </c>
      <c r="C460" t="s">
        <v>1184</v>
      </c>
      <c r="D460" t="s">
        <v>1185</v>
      </c>
      <c r="E460" t="s">
        <v>1164</v>
      </c>
      <c r="F460" t="s">
        <v>1168</v>
      </c>
      <c r="G460" t="s">
        <v>1168</v>
      </c>
      <c r="H460">
        <f t="shared" si="52"/>
        <v>4</v>
      </c>
      <c r="I460">
        <f t="shared" si="52"/>
        <v>3</v>
      </c>
      <c r="J460">
        <v>5428</v>
      </c>
      <c r="K460">
        <v>7.146054398483373E-2</v>
      </c>
      <c r="L460">
        <v>6.1367858970889623E-2</v>
      </c>
      <c r="M460">
        <v>5.333426896013E-2</v>
      </c>
    </row>
    <row r="461" spans="1:13" x14ac:dyDescent="0.4">
      <c r="A461" t="s">
        <v>144</v>
      </c>
      <c r="B461" t="s">
        <v>145</v>
      </c>
      <c r="C461" t="s">
        <v>1184</v>
      </c>
      <c r="D461" t="s">
        <v>1185</v>
      </c>
      <c r="E461" t="s">
        <v>1164</v>
      </c>
      <c r="F461" t="s">
        <v>1169</v>
      </c>
      <c r="G461" t="s">
        <v>1169</v>
      </c>
      <c r="H461">
        <f t="shared" si="52"/>
        <v>5</v>
      </c>
      <c r="I461">
        <f t="shared" si="52"/>
        <v>4</v>
      </c>
      <c r="J461">
        <v>13529</v>
      </c>
      <c r="K461">
        <v>0.17811158798283261</v>
      </c>
      <c r="L461">
        <v>0.17421926198221241</v>
      </c>
      <c r="M461">
        <v>0.16936881409694701</v>
      </c>
    </row>
    <row r="462" spans="1:13" x14ac:dyDescent="0.4">
      <c r="A462" t="s">
        <v>144</v>
      </c>
      <c r="B462" t="s">
        <v>145</v>
      </c>
      <c r="C462" t="s">
        <v>1184</v>
      </c>
      <c r="D462" t="s">
        <v>1185</v>
      </c>
      <c r="E462" t="s">
        <v>1164</v>
      </c>
      <c r="F462" t="s">
        <v>1170</v>
      </c>
      <c r="G462" t="s">
        <v>1170</v>
      </c>
      <c r="H462">
        <f t="shared" si="52"/>
        <v>6</v>
      </c>
      <c r="I462">
        <f t="shared" si="52"/>
        <v>5</v>
      </c>
      <c r="J462">
        <v>19830</v>
      </c>
      <c r="K462">
        <v>0.26106532557465967</v>
      </c>
      <c r="L462">
        <v>0.29492551956718599</v>
      </c>
      <c r="M462">
        <v>0.337954637872587</v>
      </c>
    </row>
    <row r="463" spans="1:13" x14ac:dyDescent="0.4">
      <c r="A463" t="s">
        <v>144</v>
      </c>
      <c r="B463" t="s">
        <v>145</v>
      </c>
      <c r="C463" t="s">
        <v>1184</v>
      </c>
      <c r="D463" t="s">
        <v>1185</v>
      </c>
      <c r="E463" t="s">
        <v>1164</v>
      </c>
      <c r="F463" t="s">
        <v>1171</v>
      </c>
      <c r="G463" t="s">
        <v>1171</v>
      </c>
      <c r="H463">
        <f t="shared" si="52"/>
        <v>7</v>
      </c>
      <c r="I463">
        <f t="shared" si="52"/>
        <v>6</v>
      </c>
      <c r="J463">
        <v>2247</v>
      </c>
      <c r="K463">
        <v>2.9582137497037836E-2</v>
      </c>
      <c r="L463">
        <v>2.6445088098353945E-2</v>
      </c>
      <c r="M463">
        <v>2.75309008560305E-2</v>
      </c>
    </row>
    <row r="464" spans="1:13" x14ac:dyDescent="0.4">
      <c r="A464" t="s">
        <v>146</v>
      </c>
      <c r="B464" t="s">
        <v>147</v>
      </c>
      <c r="C464" t="s">
        <v>1174</v>
      </c>
      <c r="D464" t="s">
        <v>1175</v>
      </c>
      <c r="E464" t="s">
        <v>1164</v>
      </c>
      <c r="F464" t="s">
        <v>15</v>
      </c>
      <c r="G464" t="s">
        <v>15</v>
      </c>
      <c r="H464">
        <f t="shared" si="52"/>
        <v>1</v>
      </c>
      <c r="I464">
        <f t="shared" si="52"/>
        <v>1</v>
      </c>
      <c r="J464">
        <v>14153</v>
      </c>
      <c r="K464">
        <v>0.17456675917360467</v>
      </c>
      <c r="L464">
        <v>0.15384323152312901</v>
      </c>
      <c r="M464">
        <v>0.18176098923425801</v>
      </c>
    </row>
    <row r="465" spans="1:13" x14ac:dyDescent="0.4">
      <c r="A465" t="s">
        <v>146</v>
      </c>
      <c r="B465" t="s">
        <v>147</v>
      </c>
      <c r="C465" t="s">
        <v>1174</v>
      </c>
      <c r="D465" t="s">
        <v>1175</v>
      </c>
      <c r="E465" t="s">
        <v>1164</v>
      </c>
      <c r="F465" t="s">
        <v>1165</v>
      </c>
      <c r="G465" t="s">
        <v>1166</v>
      </c>
      <c r="H465">
        <f t="shared" si="52"/>
        <v>2</v>
      </c>
      <c r="I465">
        <f t="shared" si="52"/>
        <v>2</v>
      </c>
      <c r="J465">
        <v>7357</v>
      </c>
      <c r="K465">
        <v>9.0743139068763495E-2</v>
      </c>
      <c r="L465">
        <v>9.7837603149347807E-2</v>
      </c>
      <c r="M465">
        <v>9.6346972420608801E-2</v>
      </c>
    </row>
    <row r="466" spans="1:13" x14ac:dyDescent="0.4">
      <c r="A466" t="s">
        <v>146</v>
      </c>
      <c r="B466" t="s">
        <v>147</v>
      </c>
      <c r="C466" t="s">
        <v>1174</v>
      </c>
      <c r="D466" t="s">
        <v>1175</v>
      </c>
      <c r="E466" t="s">
        <v>1164</v>
      </c>
      <c r="F466" t="s">
        <v>1167</v>
      </c>
      <c r="G466" t="s">
        <v>1166</v>
      </c>
      <c r="H466">
        <f t="shared" si="52"/>
        <v>3</v>
      </c>
      <c r="I466">
        <f t="shared" si="52"/>
        <v>2</v>
      </c>
      <c r="J466">
        <v>9746</v>
      </c>
      <c r="K466">
        <v>0.12020968239284613</v>
      </c>
      <c r="L466">
        <v>0.13856495000383873</v>
      </c>
      <c r="M466">
        <v>0.13370341655943699</v>
      </c>
    </row>
    <row r="467" spans="1:13" x14ac:dyDescent="0.4">
      <c r="A467" t="s">
        <v>146</v>
      </c>
      <c r="B467" t="s">
        <v>147</v>
      </c>
      <c r="C467" t="s">
        <v>1174</v>
      </c>
      <c r="D467" t="s">
        <v>1175</v>
      </c>
      <c r="E467" t="s">
        <v>1164</v>
      </c>
      <c r="F467" t="s">
        <v>1168</v>
      </c>
      <c r="G467" t="s">
        <v>1168</v>
      </c>
      <c r="H467">
        <f t="shared" si="52"/>
        <v>4</v>
      </c>
      <c r="I467">
        <f t="shared" si="52"/>
        <v>3</v>
      </c>
      <c r="J467">
        <v>3704</v>
      </c>
      <c r="K467">
        <v>4.5686093123650941E-2</v>
      </c>
      <c r="L467">
        <v>5.119530139332696E-2</v>
      </c>
      <c r="M467">
        <v>5.333426896013E-2</v>
      </c>
    </row>
    <row r="468" spans="1:13" x14ac:dyDescent="0.4">
      <c r="A468" t="s">
        <v>146</v>
      </c>
      <c r="B468" t="s">
        <v>147</v>
      </c>
      <c r="C468" t="s">
        <v>1174</v>
      </c>
      <c r="D468" t="s">
        <v>1175</v>
      </c>
      <c r="E468" t="s">
        <v>1164</v>
      </c>
      <c r="F468" t="s">
        <v>1169</v>
      </c>
      <c r="G468" t="s">
        <v>1169</v>
      </c>
      <c r="H468">
        <f t="shared" si="52"/>
        <v>5</v>
      </c>
      <c r="I468">
        <f t="shared" si="52"/>
        <v>4</v>
      </c>
      <c r="J468">
        <v>15954</v>
      </c>
      <c r="K468">
        <v>0.19678075855689175</v>
      </c>
      <c r="L468">
        <v>0.17387492090890558</v>
      </c>
      <c r="M468">
        <v>0.16936881409694701</v>
      </c>
    </row>
    <row r="469" spans="1:13" x14ac:dyDescent="0.4">
      <c r="A469" t="s">
        <v>146</v>
      </c>
      <c r="B469" t="s">
        <v>147</v>
      </c>
      <c r="C469" t="s">
        <v>1174</v>
      </c>
      <c r="D469" t="s">
        <v>1175</v>
      </c>
      <c r="E469" t="s">
        <v>1164</v>
      </c>
      <c r="F469" t="s">
        <v>1170</v>
      </c>
      <c r="G469" t="s">
        <v>1170</v>
      </c>
      <c r="H469">
        <f t="shared" si="52"/>
        <v>6</v>
      </c>
      <c r="I469">
        <f t="shared" si="52"/>
        <v>5</v>
      </c>
      <c r="J469">
        <v>28049</v>
      </c>
      <c r="K469">
        <v>0.34596361393771202</v>
      </c>
      <c r="L469">
        <v>0.35767018153226254</v>
      </c>
      <c r="M469">
        <v>0.337954637872587</v>
      </c>
    </row>
    <row r="470" spans="1:13" x14ac:dyDescent="0.4">
      <c r="A470" t="s">
        <v>146</v>
      </c>
      <c r="B470" t="s">
        <v>147</v>
      </c>
      <c r="C470" t="s">
        <v>1174</v>
      </c>
      <c r="D470" t="s">
        <v>1175</v>
      </c>
      <c r="E470" t="s">
        <v>1164</v>
      </c>
      <c r="F470" t="s">
        <v>1171</v>
      </c>
      <c r="G470" t="s">
        <v>1171</v>
      </c>
      <c r="H470">
        <f t="shared" si="52"/>
        <v>7</v>
      </c>
      <c r="I470">
        <f t="shared" si="52"/>
        <v>6</v>
      </c>
      <c r="J470">
        <v>2112</v>
      </c>
      <c r="K470">
        <v>2.604995374653099E-2</v>
      </c>
      <c r="L470">
        <v>2.701381148918934E-2</v>
      </c>
      <c r="M470">
        <v>2.75309008560305E-2</v>
      </c>
    </row>
    <row r="471" spans="1:13" x14ac:dyDescent="0.4">
      <c r="A471" t="s">
        <v>148</v>
      </c>
      <c r="B471" t="s">
        <v>149</v>
      </c>
      <c r="C471" t="s">
        <v>1174</v>
      </c>
      <c r="D471" t="s">
        <v>1175</v>
      </c>
      <c r="E471" t="s">
        <v>1164</v>
      </c>
      <c r="F471" t="s">
        <v>15</v>
      </c>
      <c r="G471" t="s">
        <v>15</v>
      </c>
      <c r="H471">
        <f t="shared" si="52"/>
        <v>1</v>
      </c>
      <c r="I471">
        <f t="shared" si="52"/>
        <v>1</v>
      </c>
      <c r="J471">
        <v>8132</v>
      </c>
      <c r="K471">
        <v>9.165915238954013E-2</v>
      </c>
      <c r="L471">
        <v>0.15384323152312901</v>
      </c>
      <c r="M471">
        <v>0.18176098923425801</v>
      </c>
    </row>
    <row r="472" spans="1:13" x14ac:dyDescent="0.4">
      <c r="A472" t="s">
        <v>148</v>
      </c>
      <c r="B472" t="s">
        <v>149</v>
      </c>
      <c r="C472" t="s">
        <v>1174</v>
      </c>
      <c r="D472" t="s">
        <v>1175</v>
      </c>
      <c r="E472" t="s">
        <v>1164</v>
      </c>
      <c r="F472" t="s">
        <v>1165</v>
      </c>
      <c r="G472" t="s">
        <v>1166</v>
      </c>
      <c r="H472">
        <f t="shared" si="52"/>
        <v>2</v>
      </c>
      <c r="I472">
        <f t="shared" si="52"/>
        <v>2</v>
      </c>
      <c r="J472">
        <v>5047</v>
      </c>
      <c r="K472">
        <v>5.6886834986474302E-2</v>
      </c>
      <c r="L472">
        <v>9.7837603149347807E-2</v>
      </c>
      <c r="M472">
        <v>9.6346972420608801E-2</v>
      </c>
    </row>
    <row r="473" spans="1:13" x14ac:dyDescent="0.4">
      <c r="A473" t="s">
        <v>148</v>
      </c>
      <c r="B473" t="s">
        <v>149</v>
      </c>
      <c r="C473" t="s">
        <v>1174</v>
      </c>
      <c r="D473" t="s">
        <v>1175</v>
      </c>
      <c r="E473" t="s">
        <v>1164</v>
      </c>
      <c r="F473" t="s">
        <v>1167</v>
      </c>
      <c r="G473" t="s">
        <v>1166</v>
      </c>
      <c r="H473">
        <f t="shared" si="52"/>
        <v>3</v>
      </c>
      <c r="I473">
        <f t="shared" si="52"/>
        <v>2</v>
      </c>
      <c r="J473">
        <v>8600</v>
      </c>
      <c r="K473">
        <v>9.6934174932371511E-2</v>
      </c>
      <c r="L473">
        <v>0.13856495000383873</v>
      </c>
      <c r="M473">
        <v>0.13370341655943699</v>
      </c>
    </row>
    <row r="474" spans="1:13" x14ac:dyDescent="0.4">
      <c r="A474" t="s">
        <v>148</v>
      </c>
      <c r="B474" t="s">
        <v>149</v>
      </c>
      <c r="C474" t="s">
        <v>1174</v>
      </c>
      <c r="D474" t="s">
        <v>1175</v>
      </c>
      <c r="E474" t="s">
        <v>1164</v>
      </c>
      <c r="F474" t="s">
        <v>1168</v>
      </c>
      <c r="G474" t="s">
        <v>1168</v>
      </c>
      <c r="H474">
        <f t="shared" si="52"/>
        <v>4</v>
      </c>
      <c r="I474">
        <f t="shared" si="52"/>
        <v>3</v>
      </c>
      <c r="J474">
        <v>2392</v>
      </c>
      <c r="K474">
        <v>2.6961226330027052E-2</v>
      </c>
      <c r="L474">
        <v>5.119530139332696E-2</v>
      </c>
      <c r="M474">
        <v>5.333426896013E-2</v>
      </c>
    </row>
    <row r="475" spans="1:13" x14ac:dyDescent="0.4">
      <c r="A475" t="s">
        <v>148</v>
      </c>
      <c r="B475" t="s">
        <v>149</v>
      </c>
      <c r="C475" t="s">
        <v>1174</v>
      </c>
      <c r="D475" t="s">
        <v>1175</v>
      </c>
      <c r="E475" t="s">
        <v>1164</v>
      </c>
      <c r="F475" t="s">
        <v>1169</v>
      </c>
      <c r="G475" t="s">
        <v>1169</v>
      </c>
      <c r="H475">
        <f t="shared" si="52"/>
        <v>5</v>
      </c>
      <c r="I475">
        <f t="shared" si="52"/>
        <v>4</v>
      </c>
      <c r="J475">
        <v>20428</v>
      </c>
      <c r="K475">
        <v>0.23025247971145177</v>
      </c>
      <c r="L475">
        <v>0.17387492090890558</v>
      </c>
      <c r="M475">
        <v>0.16936881409694701</v>
      </c>
    </row>
    <row r="476" spans="1:13" x14ac:dyDescent="0.4">
      <c r="A476" t="s">
        <v>148</v>
      </c>
      <c r="B476" t="s">
        <v>149</v>
      </c>
      <c r="C476" t="s">
        <v>1174</v>
      </c>
      <c r="D476" t="s">
        <v>1175</v>
      </c>
      <c r="E476" t="s">
        <v>1164</v>
      </c>
      <c r="F476" t="s">
        <v>1170</v>
      </c>
      <c r="G476" t="s">
        <v>1170</v>
      </c>
      <c r="H476">
        <f t="shared" si="52"/>
        <v>6</v>
      </c>
      <c r="I476">
        <f t="shared" si="52"/>
        <v>5</v>
      </c>
      <c r="J476">
        <v>42349</v>
      </c>
      <c r="K476">
        <v>0.47733318304779082</v>
      </c>
      <c r="L476">
        <v>0.35767018153226254</v>
      </c>
      <c r="M476">
        <v>0.337954637872587</v>
      </c>
    </row>
    <row r="477" spans="1:13" x14ac:dyDescent="0.4">
      <c r="A477" t="s">
        <v>148</v>
      </c>
      <c r="B477" t="s">
        <v>149</v>
      </c>
      <c r="C477" t="s">
        <v>1174</v>
      </c>
      <c r="D477" t="s">
        <v>1175</v>
      </c>
      <c r="E477" t="s">
        <v>1164</v>
      </c>
      <c r="F477" t="s">
        <v>1171</v>
      </c>
      <c r="G477" t="s">
        <v>1171</v>
      </c>
      <c r="H477">
        <f t="shared" si="52"/>
        <v>7</v>
      </c>
      <c r="I477">
        <f t="shared" si="52"/>
        <v>6</v>
      </c>
      <c r="J477">
        <v>1772</v>
      </c>
      <c r="K477">
        <v>1.9972948602344453E-2</v>
      </c>
      <c r="L477">
        <v>2.701381148918934E-2</v>
      </c>
      <c r="M477">
        <v>2.75309008560305E-2</v>
      </c>
    </row>
    <row r="478" spans="1:13" x14ac:dyDescent="0.4">
      <c r="A478" t="s">
        <v>150</v>
      </c>
      <c r="B478" t="s">
        <v>151</v>
      </c>
      <c r="C478" t="s">
        <v>1188</v>
      </c>
      <c r="D478" t="s">
        <v>1189</v>
      </c>
      <c r="E478" t="s">
        <v>1164</v>
      </c>
      <c r="F478" t="s">
        <v>15</v>
      </c>
      <c r="G478" t="s">
        <v>15</v>
      </c>
      <c r="H478">
        <f t="shared" si="52"/>
        <v>1</v>
      </c>
      <c r="I478">
        <f t="shared" si="52"/>
        <v>1</v>
      </c>
      <c r="J478">
        <v>4047</v>
      </c>
      <c r="K478">
        <v>4.8241745142448444E-2</v>
      </c>
      <c r="L478">
        <v>0.15650507618500625</v>
      </c>
      <c r="M478">
        <v>0.18176098923425801</v>
      </c>
    </row>
    <row r="479" spans="1:13" x14ac:dyDescent="0.4">
      <c r="A479" t="s">
        <v>150</v>
      </c>
      <c r="B479" t="s">
        <v>151</v>
      </c>
      <c r="C479" t="s">
        <v>1188</v>
      </c>
      <c r="D479" t="s">
        <v>1189</v>
      </c>
      <c r="E479" t="s">
        <v>1164</v>
      </c>
      <c r="F479" t="s">
        <v>1165</v>
      </c>
      <c r="G479" t="s">
        <v>1166</v>
      </c>
      <c r="H479">
        <f t="shared" si="52"/>
        <v>2</v>
      </c>
      <c r="I479">
        <f t="shared" si="52"/>
        <v>2</v>
      </c>
      <c r="J479">
        <v>2450</v>
      </c>
      <c r="K479">
        <v>2.9204911193229228E-2</v>
      </c>
      <c r="L479">
        <v>9.8392259873644375E-2</v>
      </c>
      <c r="M479">
        <v>9.6346972420608801E-2</v>
      </c>
    </row>
    <row r="480" spans="1:13" x14ac:dyDescent="0.4">
      <c r="A480" t="s">
        <v>150</v>
      </c>
      <c r="B480" t="s">
        <v>151</v>
      </c>
      <c r="C480" t="s">
        <v>1188</v>
      </c>
      <c r="D480" t="s">
        <v>1189</v>
      </c>
      <c r="E480" t="s">
        <v>1164</v>
      </c>
      <c r="F480" t="s">
        <v>1167</v>
      </c>
      <c r="G480" t="s">
        <v>1166</v>
      </c>
      <c r="H480">
        <f t="shared" si="52"/>
        <v>3</v>
      </c>
      <c r="I480">
        <f t="shared" si="52"/>
        <v>2</v>
      </c>
      <c r="J480">
        <v>5146</v>
      </c>
      <c r="K480">
        <v>6.1342233877696987E-2</v>
      </c>
      <c r="L480">
        <v>0.14322274401162202</v>
      </c>
      <c r="M480">
        <v>0.13370341655943699</v>
      </c>
    </row>
    <row r="481" spans="1:13" x14ac:dyDescent="0.4">
      <c r="A481" t="s">
        <v>150</v>
      </c>
      <c r="B481" t="s">
        <v>151</v>
      </c>
      <c r="C481" t="s">
        <v>1188</v>
      </c>
      <c r="D481" t="s">
        <v>1189</v>
      </c>
      <c r="E481" t="s">
        <v>1164</v>
      </c>
      <c r="F481" t="s">
        <v>1168</v>
      </c>
      <c r="G481" t="s">
        <v>1168</v>
      </c>
      <c r="H481">
        <f t="shared" si="52"/>
        <v>4</v>
      </c>
      <c r="I481">
        <f t="shared" si="52"/>
        <v>3</v>
      </c>
      <c r="J481">
        <v>1126</v>
      </c>
      <c r="K481">
        <v>1.3422338776969842E-2</v>
      </c>
      <c r="L481">
        <v>5.9883146390080744E-2</v>
      </c>
      <c r="M481">
        <v>5.333426896013E-2</v>
      </c>
    </row>
    <row r="482" spans="1:13" x14ac:dyDescent="0.4">
      <c r="A482" t="s">
        <v>150</v>
      </c>
      <c r="B482" t="s">
        <v>151</v>
      </c>
      <c r="C482" t="s">
        <v>1188</v>
      </c>
      <c r="D482" t="s">
        <v>1189</v>
      </c>
      <c r="E482" t="s">
        <v>1164</v>
      </c>
      <c r="F482" t="s">
        <v>1169</v>
      </c>
      <c r="G482" t="s">
        <v>1169</v>
      </c>
      <c r="H482">
        <f t="shared" si="52"/>
        <v>5</v>
      </c>
      <c r="I482">
        <f t="shared" si="52"/>
        <v>4</v>
      </c>
      <c r="J482">
        <v>22745</v>
      </c>
      <c r="K482">
        <v>0.27112885922040769</v>
      </c>
      <c r="L482">
        <v>0.18510063684583938</v>
      </c>
      <c r="M482">
        <v>0.16936881409694701</v>
      </c>
    </row>
    <row r="483" spans="1:13" x14ac:dyDescent="0.4">
      <c r="A483" t="s">
        <v>150</v>
      </c>
      <c r="B483" t="s">
        <v>151</v>
      </c>
      <c r="C483" t="s">
        <v>1188</v>
      </c>
      <c r="D483" t="s">
        <v>1189</v>
      </c>
      <c r="E483" t="s">
        <v>1164</v>
      </c>
      <c r="F483" t="s">
        <v>1170</v>
      </c>
      <c r="G483" t="s">
        <v>1170</v>
      </c>
      <c r="H483">
        <f t="shared" si="52"/>
        <v>6</v>
      </c>
      <c r="I483">
        <f t="shared" si="52"/>
        <v>5</v>
      </c>
      <c r="J483">
        <v>47221</v>
      </c>
      <c r="K483">
        <v>0.56289188222672548</v>
      </c>
      <c r="L483">
        <v>0.33083338964154196</v>
      </c>
      <c r="M483">
        <v>0.337954637872587</v>
      </c>
    </row>
    <row r="484" spans="1:13" x14ac:dyDescent="0.4">
      <c r="A484" t="s">
        <v>150</v>
      </c>
      <c r="B484" t="s">
        <v>151</v>
      </c>
      <c r="C484" t="s">
        <v>1188</v>
      </c>
      <c r="D484" t="s">
        <v>1189</v>
      </c>
      <c r="E484" t="s">
        <v>1164</v>
      </c>
      <c r="F484" t="s">
        <v>1171</v>
      </c>
      <c r="G484" t="s">
        <v>1171</v>
      </c>
      <c r="H484">
        <f t="shared" si="52"/>
        <v>7</v>
      </c>
      <c r="I484">
        <f t="shared" si="52"/>
        <v>6</v>
      </c>
      <c r="J484">
        <v>1155</v>
      </c>
      <c r="K484">
        <v>1.3768029562522351E-2</v>
      </c>
      <c r="L484">
        <v>2.606274705226528E-2</v>
      </c>
      <c r="M484">
        <v>2.75309008560305E-2</v>
      </c>
    </row>
    <row r="485" spans="1:13" x14ac:dyDescent="0.4">
      <c r="A485" t="s">
        <v>152</v>
      </c>
      <c r="B485" t="s">
        <v>153</v>
      </c>
      <c r="C485" t="s">
        <v>1188</v>
      </c>
      <c r="D485" t="s">
        <v>1189</v>
      </c>
      <c r="E485" t="s">
        <v>1164</v>
      </c>
      <c r="F485" t="s">
        <v>15</v>
      </c>
      <c r="G485" t="s">
        <v>15</v>
      </c>
      <c r="H485">
        <f t="shared" si="52"/>
        <v>1</v>
      </c>
      <c r="I485">
        <f t="shared" si="52"/>
        <v>1</v>
      </c>
      <c r="J485">
        <v>15770</v>
      </c>
      <c r="K485">
        <v>0.17724478212491429</v>
      </c>
      <c r="L485">
        <v>0.15650507618500625</v>
      </c>
      <c r="M485">
        <v>0.18176098923425801</v>
      </c>
    </row>
    <row r="486" spans="1:13" x14ac:dyDescent="0.4">
      <c r="A486" t="s">
        <v>152</v>
      </c>
      <c r="B486" t="s">
        <v>153</v>
      </c>
      <c r="C486" t="s">
        <v>1188</v>
      </c>
      <c r="D486" t="s">
        <v>1189</v>
      </c>
      <c r="E486" t="s">
        <v>1164</v>
      </c>
      <c r="F486" t="s">
        <v>1165</v>
      </c>
      <c r="G486" t="s">
        <v>1166</v>
      </c>
      <c r="H486">
        <f t="shared" si="52"/>
        <v>2</v>
      </c>
      <c r="I486">
        <f t="shared" si="52"/>
        <v>2</v>
      </c>
      <c r="J486">
        <v>8118</v>
      </c>
      <c r="K486">
        <v>9.1241163049464447E-2</v>
      </c>
      <c r="L486">
        <v>9.8392259873644375E-2</v>
      </c>
      <c r="M486">
        <v>9.6346972420608801E-2</v>
      </c>
    </row>
    <row r="487" spans="1:13" x14ac:dyDescent="0.4">
      <c r="A487" t="s">
        <v>152</v>
      </c>
      <c r="B487" t="s">
        <v>153</v>
      </c>
      <c r="C487" t="s">
        <v>1188</v>
      </c>
      <c r="D487" t="s">
        <v>1189</v>
      </c>
      <c r="E487" t="s">
        <v>1164</v>
      </c>
      <c r="F487" t="s">
        <v>1167</v>
      </c>
      <c r="G487" t="s">
        <v>1166</v>
      </c>
      <c r="H487">
        <f t="shared" si="52"/>
        <v>3</v>
      </c>
      <c r="I487">
        <f t="shared" si="52"/>
        <v>2</v>
      </c>
      <c r="J487">
        <v>10725</v>
      </c>
      <c r="K487">
        <v>0.12054218695559327</v>
      </c>
      <c r="L487">
        <v>0.14322274401162202</v>
      </c>
      <c r="M487">
        <v>0.13370341655943699</v>
      </c>
    </row>
    <row r="488" spans="1:13" x14ac:dyDescent="0.4">
      <c r="A488" t="s">
        <v>152</v>
      </c>
      <c r="B488" t="s">
        <v>153</v>
      </c>
      <c r="C488" t="s">
        <v>1188</v>
      </c>
      <c r="D488" t="s">
        <v>1189</v>
      </c>
      <c r="E488" t="s">
        <v>1164</v>
      </c>
      <c r="F488" t="s">
        <v>1168</v>
      </c>
      <c r="G488" t="s">
        <v>1168</v>
      </c>
      <c r="H488">
        <f t="shared" si="52"/>
        <v>4</v>
      </c>
      <c r="I488">
        <f t="shared" si="52"/>
        <v>3</v>
      </c>
      <c r="J488">
        <v>4276</v>
      </c>
      <c r="K488">
        <v>4.8059523675721846E-2</v>
      </c>
      <c r="L488">
        <v>5.9883146390080744E-2</v>
      </c>
      <c r="M488">
        <v>5.333426896013E-2</v>
      </c>
    </row>
    <row r="489" spans="1:13" x14ac:dyDescent="0.4">
      <c r="A489" t="s">
        <v>152</v>
      </c>
      <c r="B489" t="s">
        <v>153</v>
      </c>
      <c r="C489" t="s">
        <v>1188</v>
      </c>
      <c r="D489" t="s">
        <v>1189</v>
      </c>
      <c r="E489" t="s">
        <v>1164</v>
      </c>
      <c r="F489" t="s">
        <v>1169</v>
      </c>
      <c r="G489" t="s">
        <v>1169</v>
      </c>
      <c r="H489">
        <f t="shared" si="52"/>
        <v>5</v>
      </c>
      <c r="I489">
        <f t="shared" si="52"/>
        <v>4</v>
      </c>
      <c r="J489">
        <v>14552</v>
      </c>
      <c r="K489">
        <v>0.1635552358580693</v>
      </c>
      <c r="L489">
        <v>0.18510063684583938</v>
      </c>
      <c r="M489">
        <v>0.16936881409694701</v>
      </c>
    </row>
    <row r="490" spans="1:13" x14ac:dyDescent="0.4">
      <c r="A490" t="s">
        <v>152</v>
      </c>
      <c r="B490" t="s">
        <v>153</v>
      </c>
      <c r="C490" t="s">
        <v>1188</v>
      </c>
      <c r="D490" t="s">
        <v>1189</v>
      </c>
      <c r="E490" t="s">
        <v>1164</v>
      </c>
      <c r="F490" t="s">
        <v>1170</v>
      </c>
      <c r="G490" t="s">
        <v>1170</v>
      </c>
      <c r="H490">
        <f t="shared" si="52"/>
        <v>6</v>
      </c>
      <c r="I490">
        <f t="shared" si="52"/>
        <v>5</v>
      </c>
      <c r="J490">
        <v>33262</v>
      </c>
      <c r="K490">
        <v>0.37384375035123013</v>
      </c>
      <c r="L490">
        <v>0.33083338964154196</v>
      </c>
      <c r="M490">
        <v>0.337954637872587</v>
      </c>
    </row>
    <row r="491" spans="1:13" x14ac:dyDescent="0.4">
      <c r="A491" t="s">
        <v>152</v>
      </c>
      <c r="B491" t="s">
        <v>153</v>
      </c>
      <c r="C491" t="s">
        <v>1188</v>
      </c>
      <c r="D491" t="s">
        <v>1189</v>
      </c>
      <c r="E491" t="s">
        <v>1164</v>
      </c>
      <c r="F491" t="s">
        <v>1171</v>
      </c>
      <c r="G491" t="s">
        <v>1171</v>
      </c>
      <c r="H491">
        <f t="shared" si="52"/>
        <v>7</v>
      </c>
      <c r="I491">
        <f t="shared" si="52"/>
        <v>6</v>
      </c>
      <c r="J491">
        <v>2270</v>
      </c>
      <c r="K491">
        <v>2.5513357985006688E-2</v>
      </c>
      <c r="L491">
        <v>2.606274705226528E-2</v>
      </c>
      <c r="M491">
        <v>2.75309008560305E-2</v>
      </c>
    </row>
    <row r="492" spans="1:13" x14ac:dyDescent="0.4">
      <c r="A492" t="s">
        <v>154</v>
      </c>
      <c r="B492" t="s">
        <v>155</v>
      </c>
      <c r="C492" t="s">
        <v>1188</v>
      </c>
      <c r="D492" t="s">
        <v>1189</v>
      </c>
      <c r="E492" t="s">
        <v>1164</v>
      </c>
      <c r="F492" t="s">
        <v>15</v>
      </c>
      <c r="G492" t="s">
        <v>15</v>
      </c>
      <c r="H492">
        <f t="shared" si="52"/>
        <v>1</v>
      </c>
      <c r="I492">
        <f t="shared" si="52"/>
        <v>1</v>
      </c>
      <c r="J492">
        <v>14446</v>
      </c>
      <c r="K492">
        <v>0.18036082152443972</v>
      </c>
      <c r="L492">
        <v>0.15650507618500625</v>
      </c>
      <c r="M492">
        <v>0.18176098923425801</v>
      </c>
    </row>
    <row r="493" spans="1:13" x14ac:dyDescent="0.4">
      <c r="A493" t="s">
        <v>154</v>
      </c>
      <c r="B493" t="s">
        <v>155</v>
      </c>
      <c r="C493" t="s">
        <v>1188</v>
      </c>
      <c r="D493" t="s">
        <v>1189</v>
      </c>
      <c r="E493" t="s">
        <v>1164</v>
      </c>
      <c r="F493" t="s">
        <v>1165</v>
      </c>
      <c r="G493" t="s">
        <v>1166</v>
      </c>
      <c r="H493">
        <f t="shared" si="52"/>
        <v>2</v>
      </c>
      <c r="I493">
        <f t="shared" si="52"/>
        <v>2</v>
      </c>
      <c r="J493">
        <v>8074</v>
      </c>
      <c r="K493">
        <v>0.10080529371371497</v>
      </c>
      <c r="L493">
        <v>9.8392259873644375E-2</v>
      </c>
      <c r="M493">
        <v>9.6346972420608801E-2</v>
      </c>
    </row>
    <row r="494" spans="1:13" x14ac:dyDescent="0.4">
      <c r="A494" t="s">
        <v>154</v>
      </c>
      <c r="B494" t="s">
        <v>155</v>
      </c>
      <c r="C494" t="s">
        <v>1188</v>
      </c>
      <c r="D494" t="s">
        <v>1189</v>
      </c>
      <c r="E494" t="s">
        <v>1164</v>
      </c>
      <c r="F494" t="s">
        <v>1167</v>
      </c>
      <c r="G494" t="s">
        <v>1166</v>
      </c>
      <c r="H494">
        <f t="shared" si="52"/>
        <v>3</v>
      </c>
      <c r="I494">
        <f t="shared" si="52"/>
        <v>2</v>
      </c>
      <c r="J494">
        <v>10443</v>
      </c>
      <c r="K494">
        <v>0.1303826705786878</v>
      </c>
      <c r="L494">
        <v>0.14322274401162202</v>
      </c>
      <c r="M494">
        <v>0.13370341655943699</v>
      </c>
    </row>
    <row r="495" spans="1:13" x14ac:dyDescent="0.4">
      <c r="A495" t="s">
        <v>154</v>
      </c>
      <c r="B495" t="s">
        <v>155</v>
      </c>
      <c r="C495" t="s">
        <v>1188</v>
      </c>
      <c r="D495" t="s">
        <v>1189</v>
      </c>
      <c r="E495" t="s">
        <v>1164</v>
      </c>
      <c r="F495" t="s">
        <v>1168</v>
      </c>
      <c r="G495" t="s">
        <v>1168</v>
      </c>
      <c r="H495">
        <f t="shared" si="52"/>
        <v>4</v>
      </c>
      <c r="I495">
        <f t="shared" si="52"/>
        <v>3</v>
      </c>
      <c r="J495">
        <v>4592</v>
      </c>
      <c r="K495">
        <v>5.7331918346962982E-2</v>
      </c>
      <c r="L495">
        <v>5.9883146390080744E-2</v>
      </c>
      <c r="M495">
        <v>5.333426896013E-2</v>
      </c>
    </row>
    <row r="496" spans="1:13" x14ac:dyDescent="0.4">
      <c r="A496" t="s">
        <v>154</v>
      </c>
      <c r="B496" t="s">
        <v>155</v>
      </c>
      <c r="C496" t="s">
        <v>1188</v>
      </c>
      <c r="D496" t="s">
        <v>1189</v>
      </c>
      <c r="E496" t="s">
        <v>1164</v>
      </c>
      <c r="F496" t="s">
        <v>1169</v>
      </c>
      <c r="G496" t="s">
        <v>1169</v>
      </c>
      <c r="H496">
        <f t="shared" si="52"/>
        <v>5</v>
      </c>
      <c r="I496">
        <f t="shared" si="52"/>
        <v>4</v>
      </c>
      <c r="J496">
        <v>14795</v>
      </c>
      <c r="K496">
        <v>0.18471814720019977</v>
      </c>
      <c r="L496">
        <v>0.18510063684583938</v>
      </c>
      <c r="M496">
        <v>0.16936881409694701</v>
      </c>
    </row>
    <row r="497" spans="1:13" x14ac:dyDescent="0.4">
      <c r="A497" t="s">
        <v>154</v>
      </c>
      <c r="B497" t="s">
        <v>155</v>
      </c>
      <c r="C497" t="s">
        <v>1188</v>
      </c>
      <c r="D497" t="s">
        <v>1189</v>
      </c>
      <c r="E497" t="s">
        <v>1164</v>
      </c>
      <c r="F497" t="s">
        <v>1170</v>
      </c>
      <c r="G497" t="s">
        <v>1170</v>
      </c>
      <c r="H497">
        <f t="shared" si="52"/>
        <v>6</v>
      </c>
      <c r="I497">
        <f t="shared" si="52"/>
        <v>5</v>
      </c>
      <c r="J497">
        <v>25646</v>
      </c>
      <c r="K497">
        <v>0.3201947687121543</v>
      </c>
      <c r="L497">
        <v>0.33083338964154196</v>
      </c>
      <c r="M497">
        <v>0.337954637872587</v>
      </c>
    </row>
    <row r="498" spans="1:13" x14ac:dyDescent="0.4">
      <c r="A498" t="s">
        <v>154</v>
      </c>
      <c r="B498" t="s">
        <v>155</v>
      </c>
      <c r="C498" t="s">
        <v>1188</v>
      </c>
      <c r="D498" t="s">
        <v>1189</v>
      </c>
      <c r="E498" t="s">
        <v>1164</v>
      </c>
      <c r="F498" t="s">
        <v>1171</v>
      </c>
      <c r="G498" t="s">
        <v>1171</v>
      </c>
      <c r="H498">
        <f t="shared" si="52"/>
        <v>7</v>
      </c>
      <c r="I498">
        <f t="shared" si="52"/>
        <v>6</v>
      </c>
      <c r="J498">
        <v>2099</v>
      </c>
      <c r="K498">
        <v>2.620637992384044E-2</v>
      </c>
      <c r="L498">
        <v>2.606274705226528E-2</v>
      </c>
      <c r="M498">
        <v>2.75309008560305E-2</v>
      </c>
    </row>
    <row r="499" spans="1:13" x14ac:dyDescent="0.4">
      <c r="A499" t="s">
        <v>156</v>
      </c>
      <c r="B499" t="s">
        <v>157</v>
      </c>
      <c r="C499" t="s">
        <v>1188</v>
      </c>
      <c r="D499" t="s">
        <v>1189</v>
      </c>
      <c r="E499" t="s">
        <v>1164</v>
      </c>
      <c r="F499" t="s">
        <v>15</v>
      </c>
      <c r="G499" t="s">
        <v>15</v>
      </c>
      <c r="H499">
        <f t="shared" si="52"/>
        <v>1</v>
      </c>
      <c r="I499">
        <f t="shared" si="52"/>
        <v>1</v>
      </c>
      <c r="J499">
        <v>12479</v>
      </c>
      <c r="K499">
        <v>0.14175688109870385</v>
      </c>
      <c r="L499">
        <v>0.15650507618500625</v>
      </c>
      <c r="M499">
        <v>0.18176098923425801</v>
      </c>
    </row>
    <row r="500" spans="1:13" x14ac:dyDescent="0.4">
      <c r="A500" t="s">
        <v>156</v>
      </c>
      <c r="B500" t="s">
        <v>157</v>
      </c>
      <c r="C500" t="s">
        <v>1188</v>
      </c>
      <c r="D500" t="s">
        <v>1189</v>
      </c>
      <c r="E500" t="s">
        <v>1164</v>
      </c>
      <c r="F500" t="s">
        <v>1165</v>
      </c>
      <c r="G500" t="s">
        <v>1166</v>
      </c>
      <c r="H500">
        <f t="shared" si="52"/>
        <v>2</v>
      </c>
      <c r="I500">
        <f t="shared" si="52"/>
        <v>2</v>
      </c>
      <c r="J500">
        <v>6663</v>
      </c>
      <c r="K500">
        <v>7.5689245833853988E-2</v>
      </c>
      <c r="L500">
        <v>9.8392259873644375E-2</v>
      </c>
      <c r="M500">
        <v>9.6346972420608801E-2</v>
      </c>
    </row>
    <row r="501" spans="1:13" x14ac:dyDescent="0.4">
      <c r="A501" t="s">
        <v>156</v>
      </c>
      <c r="B501" t="s">
        <v>157</v>
      </c>
      <c r="C501" t="s">
        <v>1188</v>
      </c>
      <c r="D501" t="s">
        <v>1189</v>
      </c>
      <c r="E501" t="s">
        <v>1164</v>
      </c>
      <c r="F501" t="s">
        <v>1167</v>
      </c>
      <c r="G501" t="s">
        <v>1166</v>
      </c>
      <c r="H501">
        <f t="shared" si="52"/>
        <v>3</v>
      </c>
      <c r="I501">
        <f t="shared" si="52"/>
        <v>2</v>
      </c>
      <c r="J501">
        <v>9916</v>
      </c>
      <c r="K501">
        <v>0.11264213742886028</v>
      </c>
      <c r="L501">
        <v>0.14322274401162202</v>
      </c>
      <c r="M501">
        <v>0.13370341655943699</v>
      </c>
    </row>
    <row r="502" spans="1:13" x14ac:dyDescent="0.4">
      <c r="A502" t="s">
        <v>156</v>
      </c>
      <c r="B502" t="s">
        <v>157</v>
      </c>
      <c r="C502" t="s">
        <v>1188</v>
      </c>
      <c r="D502" t="s">
        <v>1189</v>
      </c>
      <c r="E502" t="s">
        <v>1164</v>
      </c>
      <c r="F502" t="s">
        <v>1168</v>
      </c>
      <c r="G502" t="s">
        <v>1168</v>
      </c>
      <c r="H502">
        <f t="shared" si="52"/>
        <v>4</v>
      </c>
      <c r="I502">
        <f t="shared" si="52"/>
        <v>3</v>
      </c>
      <c r="J502">
        <v>3441</v>
      </c>
      <c r="K502">
        <v>3.9088502913746291E-2</v>
      </c>
      <c r="L502">
        <v>5.9883146390080744E-2</v>
      </c>
      <c r="M502">
        <v>5.333426896013E-2</v>
      </c>
    </row>
    <row r="503" spans="1:13" x14ac:dyDescent="0.4">
      <c r="A503" t="s">
        <v>156</v>
      </c>
      <c r="B503" t="s">
        <v>157</v>
      </c>
      <c r="C503" t="s">
        <v>1188</v>
      </c>
      <c r="D503" t="s">
        <v>1189</v>
      </c>
      <c r="E503" t="s">
        <v>1164</v>
      </c>
      <c r="F503" t="s">
        <v>1169</v>
      </c>
      <c r="G503" t="s">
        <v>1169</v>
      </c>
      <c r="H503">
        <f t="shared" si="52"/>
        <v>5</v>
      </c>
      <c r="I503">
        <f t="shared" si="52"/>
        <v>4</v>
      </c>
      <c r="J503">
        <v>15651</v>
      </c>
      <c r="K503">
        <v>0.1777896422851041</v>
      </c>
      <c r="L503">
        <v>0.18510063684583938</v>
      </c>
      <c r="M503">
        <v>0.16936881409694701</v>
      </c>
    </row>
    <row r="504" spans="1:13" x14ac:dyDescent="0.4">
      <c r="A504" t="s">
        <v>156</v>
      </c>
      <c r="B504" t="s">
        <v>157</v>
      </c>
      <c r="C504" t="s">
        <v>1188</v>
      </c>
      <c r="D504" t="s">
        <v>1189</v>
      </c>
      <c r="E504" t="s">
        <v>1164</v>
      </c>
      <c r="F504" t="s">
        <v>1170</v>
      </c>
      <c r="G504" t="s">
        <v>1170</v>
      </c>
      <c r="H504">
        <f t="shared" si="52"/>
        <v>6</v>
      </c>
      <c r="I504">
        <f t="shared" si="52"/>
        <v>5</v>
      </c>
      <c r="J504">
        <v>37904</v>
      </c>
      <c r="K504">
        <v>0.43057559268893913</v>
      </c>
      <c r="L504">
        <v>0.33083338964154196</v>
      </c>
      <c r="M504">
        <v>0.337954637872587</v>
      </c>
    </row>
    <row r="505" spans="1:13" x14ac:dyDescent="0.4">
      <c r="A505" t="s">
        <v>156</v>
      </c>
      <c r="B505" t="s">
        <v>157</v>
      </c>
      <c r="C505" t="s">
        <v>1188</v>
      </c>
      <c r="D505" t="s">
        <v>1189</v>
      </c>
      <c r="E505" t="s">
        <v>1164</v>
      </c>
      <c r="F505" t="s">
        <v>1171</v>
      </c>
      <c r="G505" t="s">
        <v>1171</v>
      </c>
      <c r="H505">
        <f t="shared" si="52"/>
        <v>7</v>
      </c>
      <c r="I505">
        <f t="shared" si="52"/>
        <v>6</v>
      </c>
      <c r="J505">
        <v>1977</v>
      </c>
      <c r="K505">
        <v>2.2457997750792335E-2</v>
      </c>
      <c r="L505">
        <v>2.606274705226528E-2</v>
      </c>
      <c r="M505">
        <v>2.75309008560305E-2</v>
      </c>
    </row>
    <row r="506" spans="1:13" x14ac:dyDescent="0.4">
      <c r="A506" t="s">
        <v>158</v>
      </c>
      <c r="B506" t="s">
        <v>159</v>
      </c>
      <c r="C506" t="s">
        <v>1188</v>
      </c>
      <c r="D506" t="s">
        <v>1189</v>
      </c>
      <c r="E506" t="s">
        <v>1164</v>
      </c>
      <c r="F506" t="s">
        <v>15</v>
      </c>
      <c r="G506" t="s">
        <v>15</v>
      </c>
      <c r="H506">
        <f t="shared" si="52"/>
        <v>1</v>
      </c>
      <c r="I506">
        <f t="shared" si="52"/>
        <v>1</v>
      </c>
      <c r="J506">
        <v>16399</v>
      </c>
      <c r="K506">
        <v>0.19544490262913261</v>
      </c>
      <c r="L506">
        <v>0.15650507618500625</v>
      </c>
      <c r="M506">
        <v>0.18176098923425801</v>
      </c>
    </row>
    <row r="507" spans="1:13" x14ac:dyDescent="0.4">
      <c r="A507" t="s">
        <v>158</v>
      </c>
      <c r="B507" t="s">
        <v>159</v>
      </c>
      <c r="C507" t="s">
        <v>1188</v>
      </c>
      <c r="D507" t="s">
        <v>1189</v>
      </c>
      <c r="E507" t="s">
        <v>1164</v>
      </c>
      <c r="F507" t="s">
        <v>1165</v>
      </c>
      <c r="G507" t="s">
        <v>1166</v>
      </c>
      <c r="H507">
        <f t="shared" si="52"/>
        <v>2</v>
      </c>
      <c r="I507">
        <f t="shared" si="52"/>
        <v>2</v>
      </c>
      <c r="J507">
        <v>8172</v>
      </c>
      <c r="K507">
        <v>9.7394703596882223E-2</v>
      </c>
      <c r="L507">
        <v>9.8392259873644375E-2</v>
      </c>
      <c r="M507">
        <v>9.6346972420608801E-2</v>
      </c>
    </row>
    <row r="508" spans="1:13" x14ac:dyDescent="0.4">
      <c r="A508" t="s">
        <v>158</v>
      </c>
      <c r="B508" t="s">
        <v>159</v>
      </c>
      <c r="C508" t="s">
        <v>1188</v>
      </c>
      <c r="D508" t="s">
        <v>1189</v>
      </c>
      <c r="E508" t="s">
        <v>1164</v>
      </c>
      <c r="F508" t="s">
        <v>1167</v>
      </c>
      <c r="G508" t="s">
        <v>1166</v>
      </c>
      <c r="H508">
        <f t="shared" si="52"/>
        <v>3</v>
      </c>
      <c r="I508">
        <f t="shared" si="52"/>
        <v>2</v>
      </c>
      <c r="J508">
        <v>10658</v>
      </c>
      <c r="K508">
        <v>0.12702309727552261</v>
      </c>
      <c r="L508">
        <v>0.14322274401162202</v>
      </c>
      <c r="M508">
        <v>0.13370341655943699</v>
      </c>
    </row>
    <row r="509" spans="1:13" x14ac:dyDescent="0.4">
      <c r="A509" t="s">
        <v>158</v>
      </c>
      <c r="B509" t="s">
        <v>159</v>
      </c>
      <c r="C509" t="s">
        <v>1188</v>
      </c>
      <c r="D509" t="s">
        <v>1189</v>
      </c>
      <c r="E509" t="s">
        <v>1164</v>
      </c>
      <c r="F509" t="s">
        <v>1168</v>
      </c>
      <c r="G509" t="s">
        <v>1168</v>
      </c>
      <c r="H509">
        <f t="shared" si="52"/>
        <v>4</v>
      </c>
      <c r="I509">
        <f t="shared" si="52"/>
        <v>3</v>
      </c>
      <c r="J509">
        <v>4401</v>
      </c>
      <c r="K509">
        <v>5.2451552928276884E-2</v>
      </c>
      <c r="L509">
        <v>5.9883146390080744E-2</v>
      </c>
      <c r="M509">
        <v>5.333426896013E-2</v>
      </c>
    </row>
    <row r="510" spans="1:13" x14ac:dyDescent="0.4">
      <c r="A510" t="s">
        <v>158</v>
      </c>
      <c r="B510" t="s">
        <v>159</v>
      </c>
      <c r="C510" t="s">
        <v>1188</v>
      </c>
      <c r="D510" t="s">
        <v>1189</v>
      </c>
      <c r="E510" t="s">
        <v>1164</v>
      </c>
      <c r="F510" t="s">
        <v>1169</v>
      </c>
      <c r="G510" t="s">
        <v>1169</v>
      </c>
      <c r="H510">
        <f t="shared" si="52"/>
        <v>5</v>
      </c>
      <c r="I510">
        <f t="shared" si="52"/>
        <v>4</v>
      </c>
      <c r="J510">
        <v>12794</v>
      </c>
      <c r="K510">
        <v>0.15248015636545659</v>
      </c>
      <c r="L510">
        <v>0.18510063684583938</v>
      </c>
      <c r="M510">
        <v>0.16936881409694701</v>
      </c>
    </row>
    <row r="511" spans="1:13" x14ac:dyDescent="0.4">
      <c r="A511" t="s">
        <v>158</v>
      </c>
      <c r="B511" t="s">
        <v>159</v>
      </c>
      <c r="C511" t="s">
        <v>1188</v>
      </c>
      <c r="D511" t="s">
        <v>1189</v>
      </c>
      <c r="E511" t="s">
        <v>1164</v>
      </c>
      <c r="F511" t="s">
        <v>1170</v>
      </c>
      <c r="G511" t="s">
        <v>1170</v>
      </c>
      <c r="H511">
        <f t="shared" si="52"/>
        <v>6</v>
      </c>
      <c r="I511">
        <f t="shared" si="52"/>
        <v>5</v>
      </c>
      <c r="J511">
        <v>29506</v>
      </c>
      <c r="K511">
        <v>0.35165542392677518</v>
      </c>
      <c r="L511">
        <v>0.33083338964154196</v>
      </c>
      <c r="M511">
        <v>0.337954637872587</v>
      </c>
    </row>
    <row r="512" spans="1:13" x14ac:dyDescent="0.4">
      <c r="A512" t="s">
        <v>158</v>
      </c>
      <c r="B512" t="s">
        <v>159</v>
      </c>
      <c r="C512" t="s">
        <v>1188</v>
      </c>
      <c r="D512" t="s">
        <v>1189</v>
      </c>
      <c r="E512" t="s">
        <v>1164</v>
      </c>
      <c r="F512" t="s">
        <v>1171</v>
      </c>
      <c r="G512" t="s">
        <v>1171</v>
      </c>
      <c r="H512">
        <f t="shared" si="52"/>
        <v>7</v>
      </c>
      <c r="I512">
        <f t="shared" si="52"/>
        <v>6</v>
      </c>
      <c r="J512">
        <v>1976</v>
      </c>
      <c r="K512">
        <v>2.3550163277953902E-2</v>
      </c>
      <c r="L512">
        <v>2.606274705226528E-2</v>
      </c>
      <c r="M512">
        <v>2.75309008560305E-2</v>
      </c>
    </row>
    <row r="513" spans="1:13" x14ac:dyDescent="0.4">
      <c r="A513" t="s">
        <v>160</v>
      </c>
      <c r="B513" t="s">
        <v>161</v>
      </c>
      <c r="C513" t="s">
        <v>1186</v>
      </c>
      <c r="D513" t="s">
        <v>1187</v>
      </c>
      <c r="E513" t="s">
        <v>1164</v>
      </c>
      <c r="F513" t="s">
        <v>15</v>
      </c>
      <c r="G513" t="s">
        <v>15</v>
      </c>
      <c r="H513">
        <f t="shared" si="52"/>
        <v>1</v>
      </c>
      <c r="I513">
        <f t="shared" si="52"/>
        <v>1</v>
      </c>
      <c r="J513">
        <v>14056</v>
      </c>
      <c r="K513">
        <v>0.17944135219322882</v>
      </c>
      <c r="L513">
        <v>0.18107189564827561</v>
      </c>
      <c r="M513">
        <v>0.18176098923425801</v>
      </c>
    </row>
    <row r="514" spans="1:13" x14ac:dyDescent="0.4">
      <c r="A514" t="s">
        <v>160</v>
      </c>
      <c r="B514" t="s">
        <v>161</v>
      </c>
      <c r="C514" t="s">
        <v>1186</v>
      </c>
      <c r="D514" t="s">
        <v>1187</v>
      </c>
      <c r="E514" t="s">
        <v>1164</v>
      </c>
      <c r="F514" t="s">
        <v>1165</v>
      </c>
      <c r="G514" t="s">
        <v>1166</v>
      </c>
      <c r="H514">
        <f t="shared" si="52"/>
        <v>2</v>
      </c>
      <c r="I514">
        <f t="shared" si="52"/>
        <v>2</v>
      </c>
      <c r="J514">
        <v>8686</v>
      </c>
      <c r="K514">
        <v>0.11088699382117143</v>
      </c>
      <c r="L514">
        <v>0.10779831170831584</v>
      </c>
      <c r="M514">
        <v>9.6346972420608801E-2</v>
      </c>
    </row>
    <row r="515" spans="1:13" x14ac:dyDescent="0.4">
      <c r="A515" t="s">
        <v>160</v>
      </c>
      <c r="B515" t="s">
        <v>161</v>
      </c>
      <c r="C515" t="s">
        <v>1186</v>
      </c>
      <c r="D515" t="s">
        <v>1187</v>
      </c>
      <c r="E515" t="s">
        <v>1164</v>
      </c>
      <c r="F515" t="s">
        <v>1167</v>
      </c>
      <c r="G515" t="s">
        <v>1166</v>
      </c>
      <c r="H515">
        <f t="shared" si="52"/>
        <v>3</v>
      </c>
      <c r="I515">
        <f t="shared" si="52"/>
        <v>2</v>
      </c>
      <c r="J515">
        <v>12407</v>
      </c>
      <c r="K515">
        <v>0.1583899300413624</v>
      </c>
      <c r="L515">
        <v>0.1442444575189272</v>
      </c>
      <c r="M515">
        <v>0.13370341655943699</v>
      </c>
    </row>
    <row r="516" spans="1:13" x14ac:dyDescent="0.4">
      <c r="A516" t="s">
        <v>160</v>
      </c>
      <c r="B516" t="s">
        <v>161</v>
      </c>
      <c r="C516" t="s">
        <v>1186</v>
      </c>
      <c r="D516" t="s">
        <v>1187</v>
      </c>
      <c r="E516" t="s">
        <v>1164</v>
      </c>
      <c r="F516" t="s">
        <v>1168</v>
      </c>
      <c r="G516" t="s">
        <v>1168</v>
      </c>
      <c r="H516">
        <f t="shared" si="52"/>
        <v>4</v>
      </c>
      <c r="I516">
        <f t="shared" si="52"/>
        <v>3</v>
      </c>
      <c r="J516">
        <v>5462</v>
      </c>
      <c r="K516">
        <v>6.9728846448450191E-2</v>
      </c>
      <c r="L516">
        <v>5.5194539691986511E-2</v>
      </c>
      <c r="M516">
        <v>5.333426896013E-2</v>
      </c>
    </row>
    <row r="517" spans="1:13" x14ac:dyDescent="0.4">
      <c r="A517" t="s">
        <v>160</v>
      </c>
      <c r="B517" t="s">
        <v>161</v>
      </c>
      <c r="C517" t="s">
        <v>1186</v>
      </c>
      <c r="D517" t="s">
        <v>1187</v>
      </c>
      <c r="E517" t="s">
        <v>1164</v>
      </c>
      <c r="F517" t="s">
        <v>1169</v>
      </c>
      <c r="G517" t="s">
        <v>1169</v>
      </c>
      <c r="H517">
        <f t="shared" si="52"/>
        <v>5</v>
      </c>
      <c r="I517">
        <f t="shared" si="52"/>
        <v>4</v>
      </c>
      <c r="J517">
        <v>14139</v>
      </c>
      <c r="K517">
        <v>0.18050094469693101</v>
      </c>
      <c r="L517">
        <v>0.16766023455207671</v>
      </c>
      <c r="M517">
        <v>0.16936881409694701</v>
      </c>
    </row>
    <row r="518" spans="1:13" x14ac:dyDescent="0.4">
      <c r="A518" t="s">
        <v>160</v>
      </c>
      <c r="B518" t="s">
        <v>161</v>
      </c>
      <c r="C518" t="s">
        <v>1186</v>
      </c>
      <c r="D518" t="s">
        <v>1187</v>
      </c>
      <c r="E518" t="s">
        <v>1164</v>
      </c>
      <c r="F518" t="s">
        <v>1170</v>
      </c>
      <c r="G518" t="s">
        <v>1170</v>
      </c>
      <c r="H518">
        <f t="shared" si="52"/>
        <v>6</v>
      </c>
      <c r="I518">
        <f t="shared" si="52"/>
        <v>5</v>
      </c>
      <c r="J518">
        <v>21463</v>
      </c>
      <c r="K518">
        <v>0.27400040851759178</v>
      </c>
      <c r="L518">
        <v>0.31571237078939551</v>
      </c>
      <c r="M518">
        <v>0.337954637872587</v>
      </c>
    </row>
    <row r="519" spans="1:13" x14ac:dyDescent="0.4">
      <c r="A519" t="s">
        <v>160</v>
      </c>
      <c r="B519" t="s">
        <v>161</v>
      </c>
      <c r="C519" t="s">
        <v>1186</v>
      </c>
      <c r="D519" t="s">
        <v>1187</v>
      </c>
      <c r="E519" t="s">
        <v>1164</v>
      </c>
      <c r="F519" t="s">
        <v>1171</v>
      </c>
      <c r="G519" t="s">
        <v>1171</v>
      </c>
      <c r="H519">
        <f t="shared" si="52"/>
        <v>7</v>
      </c>
      <c r="I519">
        <f t="shared" si="52"/>
        <v>6</v>
      </c>
      <c r="J519">
        <v>2119</v>
      </c>
      <c r="K519">
        <v>2.7051524281264363E-2</v>
      </c>
      <c r="L519">
        <v>2.8318190091022617E-2</v>
      </c>
      <c r="M519">
        <v>2.75309008560305E-2</v>
      </c>
    </row>
    <row r="520" spans="1:13" x14ac:dyDescent="0.4">
      <c r="A520" t="s">
        <v>162</v>
      </c>
      <c r="B520" t="s">
        <v>163</v>
      </c>
      <c r="C520" t="s">
        <v>1182</v>
      </c>
      <c r="D520" t="s">
        <v>1183</v>
      </c>
      <c r="E520" t="s">
        <v>1164</v>
      </c>
      <c r="F520" t="s">
        <v>15</v>
      </c>
      <c r="G520" t="s">
        <v>15</v>
      </c>
      <c r="H520">
        <f t="shared" si="52"/>
        <v>1</v>
      </c>
      <c r="I520">
        <f t="shared" si="52"/>
        <v>1</v>
      </c>
      <c r="J520">
        <v>10165</v>
      </c>
      <c r="K520">
        <v>0.12989751322616097</v>
      </c>
      <c r="L520">
        <v>0.16205693001885563</v>
      </c>
      <c r="M520">
        <v>0.18176098923425801</v>
      </c>
    </row>
    <row r="521" spans="1:13" x14ac:dyDescent="0.4">
      <c r="A521" t="s">
        <v>162</v>
      </c>
      <c r="B521" t="s">
        <v>163</v>
      </c>
      <c r="C521" t="s">
        <v>1182</v>
      </c>
      <c r="D521" t="s">
        <v>1183</v>
      </c>
      <c r="E521" t="s">
        <v>1164</v>
      </c>
      <c r="F521" t="s">
        <v>1165</v>
      </c>
      <c r="G521" t="s">
        <v>1166</v>
      </c>
      <c r="H521">
        <f t="shared" si="52"/>
        <v>2</v>
      </c>
      <c r="I521">
        <f t="shared" si="52"/>
        <v>2</v>
      </c>
      <c r="J521">
        <v>6745</v>
      </c>
      <c r="K521">
        <v>8.619367700053672E-2</v>
      </c>
      <c r="L521">
        <v>7.6755370401260695E-2</v>
      </c>
      <c r="M521">
        <v>9.6346972420608801E-2</v>
      </c>
    </row>
    <row r="522" spans="1:13" x14ac:dyDescent="0.4">
      <c r="A522" t="s">
        <v>162</v>
      </c>
      <c r="B522" t="s">
        <v>163</v>
      </c>
      <c r="C522" t="s">
        <v>1182</v>
      </c>
      <c r="D522" t="s">
        <v>1183</v>
      </c>
      <c r="E522" t="s">
        <v>1164</v>
      </c>
      <c r="F522" t="s">
        <v>1167</v>
      </c>
      <c r="G522" t="s">
        <v>1166</v>
      </c>
      <c r="H522">
        <f t="shared" ref="H522:I585" si="53">+H515</f>
        <v>3</v>
      </c>
      <c r="I522">
        <f t="shared" si="53"/>
        <v>2</v>
      </c>
      <c r="J522">
        <v>10706</v>
      </c>
      <c r="K522">
        <v>0.13681089784547754</v>
      </c>
      <c r="L522">
        <v>9.9594523355553258E-2</v>
      </c>
      <c r="M522">
        <v>0.13370341655943699</v>
      </c>
    </row>
    <row r="523" spans="1:13" x14ac:dyDescent="0.4">
      <c r="A523" t="s">
        <v>162</v>
      </c>
      <c r="B523" t="s">
        <v>163</v>
      </c>
      <c r="C523" t="s">
        <v>1182</v>
      </c>
      <c r="D523" t="s">
        <v>1183</v>
      </c>
      <c r="E523" t="s">
        <v>1164</v>
      </c>
      <c r="F523" t="s">
        <v>1168</v>
      </c>
      <c r="G523" t="s">
        <v>1168</v>
      </c>
      <c r="H523">
        <f t="shared" si="53"/>
        <v>4</v>
      </c>
      <c r="I523">
        <f t="shared" si="53"/>
        <v>3</v>
      </c>
      <c r="J523">
        <v>3246</v>
      </c>
      <c r="K523">
        <v>4.1480307715899507E-2</v>
      </c>
      <c r="L523">
        <v>3.2041452790229706E-2</v>
      </c>
      <c r="M523">
        <v>5.333426896013E-2</v>
      </c>
    </row>
    <row r="524" spans="1:13" x14ac:dyDescent="0.4">
      <c r="A524" t="s">
        <v>162</v>
      </c>
      <c r="B524" t="s">
        <v>163</v>
      </c>
      <c r="C524" t="s">
        <v>1182</v>
      </c>
      <c r="D524" t="s">
        <v>1183</v>
      </c>
      <c r="E524" t="s">
        <v>1164</v>
      </c>
      <c r="F524" t="s">
        <v>1169</v>
      </c>
      <c r="G524" t="s">
        <v>1169</v>
      </c>
      <c r="H524">
        <f t="shared" si="53"/>
        <v>5</v>
      </c>
      <c r="I524">
        <f t="shared" si="53"/>
        <v>4</v>
      </c>
      <c r="J524">
        <v>12246</v>
      </c>
      <c r="K524">
        <v>0.15649040304648965</v>
      </c>
      <c r="L524">
        <v>0.13202097132806445</v>
      </c>
      <c r="M524">
        <v>0.16936881409694701</v>
      </c>
    </row>
    <row r="525" spans="1:13" x14ac:dyDescent="0.4">
      <c r="A525" t="s">
        <v>162</v>
      </c>
      <c r="B525" t="s">
        <v>163</v>
      </c>
      <c r="C525" t="s">
        <v>1182</v>
      </c>
      <c r="D525" t="s">
        <v>1183</v>
      </c>
      <c r="E525" t="s">
        <v>1164</v>
      </c>
      <c r="F525" t="s">
        <v>1170</v>
      </c>
      <c r="G525" t="s">
        <v>1170</v>
      </c>
      <c r="H525">
        <f t="shared" si="53"/>
        <v>6</v>
      </c>
      <c r="I525">
        <f t="shared" si="53"/>
        <v>5</v>
      </c>
      <c r="J525">
        <v>33203</v>
      </c>
      <c r="K525">
        <v>0.42429779947350932</v>
      </c>
      <c r="L525">
        <v>0.46689695994572061</v>
      </c>
      <c r="M525">
        <v>0.337954637872587</v>
      </c>
    </row>
    <row r="526" spans="1:13" x14ac:dyDescent="0.4">
      <c r="A526" t="s">
        <v>162</v>
      </c>
      <c r="B526" t="s">
        <v>163</v>
      </c>
      <c r="C526" t="s">
        <v>1182</v>
      </c>
      <c r="D526" t="s">
        <v>1183</v>
      </c>
      <c r="E526" t="s">
        <v>1164</v>
      </c>
      <c r="F526" t="s">
        <v>1171</v>
      </c>
      <c r="G526" t="s">
        <v>1171</v>
      </c>
      <c r="H526">
        <f t="shared" si="53"/>
        <v>7</v>
      </c>
      <c r="I526">
        <f t="shared" si="53"/>
        <v>6</v>
      </c>
      <c r="J526">
        <v>1943</v>
      </c>
      <c r="K526">
        <v>2.4829401691926292E-2</v>
      </c>
      <c r="L526">
        <v>3.0633792160315653E-2</v>
      </c>
      <c r="M526">
        <v>2.75309008560305E-2</v>
      </c>
    </row>
    <row r="527" spans="1:13" x14ac:dyDescent="0.4">
      <c r="A527" t="s">
        <v>164</v>
      </c>
      <c r="B527" t="s">
        <v>165</v>
      </c>
      <c r="C527" t="s">
        <v>1176</v>
      </c>
      <c r="D527" t="s">
        <v>1177</v>
      </c>
      <c r="E527" t="s">
        <v>1164</v>
      </c>
      <c r="F527" t="s">
        <v>15</v>
      </c>
      <c r="G527" t="s">
        <v>15</v>
      </c>
      <c r="H527">
        <f t="shared" si="53"/>
        <v>1</v>
      </c>
      <c r="I527">
        <f t="shared" si="53"/>
        <v>1</v>
      </c>
      <c r="J527">
        <v>12725</v>
      </c>
      <c r="K527">
        <v>0.15690312079999014</v>
      </c>
      <c r="L527">
        <v>0.21146241684068109</v>
      </c>
      <c r="M527">
        <v>0.18176098923425801</v>
      </c>
    </row>
    <row r="528" spans="1:13" x14ac:dyDescent="0.4">
      <c r="A528" t="s">
        <v>164</v>
      </c>
      <c r="B528" t="s">
        <v>165</v>
      </c>
      <c r="C528" t="s">
        <v>1176</v>
      </c>
      <c r="D528" t="s">
        <v>1177</v>
      </c>
      <c r="E528" t="s">
        <v>1164</v>
      </c>
      <c r="F528" t="s">
        <v>1165</v>
      </c>
      <c r="G528" t="s">
        <v>1166</v>
      </c>
      <c r="H528">
        <f t="shared" si="53"/>
        <v>2</v>
      </c>
      <c r="I528">
        <f t="shared" si="53"/>
        <v>2</v>
      </c>
      <c r="J528">
        <v>7355</v>
      </c>
      <c r="K528">
        <v>9.0689387307184871E-2</v>
      </c>
      <c r="L528">
        <v>0.10303611960529237</v>
      </c>
      <c r="M528">
        <v>9.6346972420608801E-2</v>
      </c>
    </row>
    <row r="529" spans="1:13" x14ac:dyDescent="0.4">
      <c r="A529" t="s">
        <v>164</v>
      </c>
      <c r="B529" t="s">
        <v>165</v>
      </c>
      <c r="C529" t="s">
        <v>1176</v>
      </c>
      <c r="D529" t="s">
        <v>1177</v>
      </c>
      <c r="E529" t="s">
        <v>1164</v>
      </c>
      <c r="F529" t="s">
        <v>1167</v>
      </c>
      <c r="G529" t="s">
        <v>1166</v>
      </c>
      <c r="H529">
        <f t="shared" si="53"/>
        <v>3</v>
      </c>
      <c r="I529">
        <f t="shared" si="53"/>
        <v>2</v>
      </c>
      <c r="J529">
        <v>11428</v>
      </c>
      <c r="K529">
        <v>0.14091071626737031</v>
      </c>
      <c r="L529">
        <v>0.13885643257716723</v>
      </c>
      <c r="M529">
        <v>0.13370341655943699</v>
      </c>
    </row>
    <row r="530" spans="1:13" x14ac:dyDescent="0.4">
      <c r="A530" t="s">
        <v>164</v>
      </c>
      <c r="B530" t="s">
        <v>165</v>
      </c>
      <c r="C530" t="s">
        <v>1176</v>
      </c>
      <c r="D530" t="s">
        <v>1177</v>
      </c>
      <c r="E530" t="s">
        <v>1164</v>
      </c>
      <c r="F530" t="s">
        <v>1168</v>
      </c>
      <c r="G530" t="s">
        <v>1168</v>
      </c>
      <c r="H530">
        <f t="shared" si="53"/>
        <v>4</v>
      </c>
      <c r="I530">
        <f t="shared" si="53"/>
        <v>3</v>
      </c>
      <c r="J530">
        <v>4338</v>
      </c>
      <c r="K530">
        <v>5.3488859570165595E-2</v>
      </c>
      <c r="L530">
        <v>5.2732307699997878E-2</v>
      </c>
      <c r="M530">
        <v>5.333426896013E-2</v>
      </c>
    </row>
    <row r="531" spans="1:13" x14ac:dyDescent="0.4">
      <c r="A531" t="s">
        <v>164</v>
      </c>
      <c r="B531" t="s">
        <v>165</v>
      </c>
      <c r="C531" t="s">
        <v>1176</v>
      </c>
      <c r="D531" t="s">
        <v>1177</v>
      </c>
      <c r="E531" t="s">
        <v>1164</v>
      </c>
      <c r="F531" t="s">
        <v>1169</v>
      </c>
      <c r="G531" t="s">
        <v>1169</v>
      </c>
      <c r="H531">
        <f t="shared" si="53"/>
        <v>5</v>
      </c>
      <c r="I531">
        <f t="shared" si="53"/>
        <v>4</v>
      </c>
      <c r="J531">
        <v>13476</v>
      </c>
      <c r="K531">
        <v>0.16616317924563198</v>
      </c>
      <c r="L531">
        <v>0.17057225441471793</v>
      </c>
      <c r="M531">
        <v>0.16936881409694701</v>
      </c>
    </row>
    <row r="532" spans="1:13" x14ac:dyDescent="0.4">
      <c r="A532" t="s">
        <v>164</v>
      </c>
      <c r="B532" t="s">
        <v>165</v>
      </c>
      <c r="C532" t="s">
        <v>1176</v>
      </c>
      <c r="D532" t="s">
        <v>1177</v>
      </c>
      <c r="E532" t="s">
        <v>1164</v>
      </c>
      <c r="F532" t="s">
        <v>1170</v>
      </c>
      <c r="G532" t="s">
        <v>1170</v>
      </c>
      <c r="H532">
        <f t="shared" si="53"/>
        <v>6</v>
      </c>
      <c r="I532">
        <f t="shared" si="53"/>
        <v>5</v>
      </c>
      <c r="J532">
        <v>29698</v>
      </c>
      <c r="K532">
        <v>0.36618537379317145</v>
      </c>
      <c r="L532">
        <v>0.29444428476633328</v>
      </c>
      <c r="M532">
        <v>0.337954637872587</v>
      </c>
    </row>
    <row r="533" spans="1:13" x14ac:dyDescent="0.4">
      <c r="A533" t="s">
        <v>164</v>
      </c>
      <c r="B533" t="s">
        <v>165</v>
      </c>
      <c r="C533" t="s">
        <v>1176</v>
      </c>
      <c r="D533" t="s">
        <v>1177</v>
      </c>
      <c r="E533" t="s">
        <v>1164</v>
      </c>
      <c r="F533" t="s">
        <v>1171</v>
      </c>
      <c r="G533" t="s">
        <v>1171</v>
      </c>
      <c r="H533">
        <f t="shared" si="53"/>
        <v>7</v>
      </c>
      <c r="I533">
        <f t="shared" si="53"/>
        <v>6</v>
      </c>
      <c r="J533">
        <v>2081</v>
      </c>
      <c r="K533">
        <v>2.5659363016485616E-2</v>
      </c>
      <c r="L533">
        <v>2.8896184095810198E-2</v>
      </c>
      <c r="M533">
        <v>2.75309008560305E-2</v>
      </c>
    </row>
    <row r="534" spans="1:13" x14ac:dyDescent="0.4">
      <c r="A534" t="s">
        <v>166</v>
      </c>
      <c r="B534" t="s">
        <v>167</v>
      </c>
      <c r="C534" t="s">
        <v>1186</v>
      </c>
      <c r="D534" t="s">
        <v>1187</v>
      </c>
      <c r="E534" t="s">
        <v>1164</v>
      </c>
      <c r="F534" t="s">
        <v>15</v>
      </c>
      <c r="G534" t="s">
        <v>15</v>
      </c>
      <c r="H534">
        <f t="shared" si="53"/>
        <v>1</v>
      </c>
      <c r="I534">
        <f t="shared" si="53"/>
        <v>1</v>
      </c>
      <c r="J534">
        <v>17816</v>
      </c>
      <c r="K534">
        <v>0.20480044141990067</v>
      </c>
      <c r="L534">
        <v>0.18107189564827561</v>
      </c>
      <c r="M534">
        <v>0.18176098923425801</v>
      </c>
    </row>
    <row r="535" spans="1:13" x14ac:dyDescent="0.4">
      <c r="A535" t="s">
        <v>166</v>
      </c>
      <c r="B535" t="s">
        <v>167</v>
      </c>
      <c r="C535" t="s">
        <v>1186</v>
      </c>
      <c r="D535" t="s">
        <v>1187</v>
      </c>
      <c r="E535" t="s">
        <v>1164</v>
      </c>
      <c r="F535" t="s">
        <v>1165</v>
      </c>
      <c r="G535" t="s">
        <v>1166</v>
      </c>
      <c r="H535">
        <f t="shared" si="53"/>
        <v>2</v>
      </c>
      <c r="I535">
        <f t="shared" si="53"/>
        <v>2</v>
      </c>
      <c r="J535">
        <v>10143</v>
      </c>
      <c r="K535">
        <v>0.1165969284531911</v>
      </c>
      <c r="L535">
        <v>0.10779831170831584</v>
      </c>
      <c r="M535">
        <v>9.6346972420608801E-2</v>
      </c>
    </row>
    <row r="536" spans="1:13" x14ac:dyDescent="0.4">
      <c r="A536" t="s">
        <v>166</v>
      </c>
      <c r="B536" t="s">
        <v>167</v>
      </c>
      <c r="C536" t="s">
        <v>1186</v>
      </c>
      <c r="D536" t="s">
        <v>1187</v>
      </c>
      <c r="E536" t="s">
        <v>1164</v>
      </c>
      <c r="F536" t="s">
        <v>1167</v>
      </c>
      <c r="G536" t="s">
        <v>1166</v>
      </c>
      <c r="H536">
        <f t="shared" si="53"/>
        <v>3</v>
      </c>
      <c r="I536">
        <f t="shared" si="53"/>
        <v>2</v>
      </c>
      <c r="J536">
        <v>12985</v>
      </c>
      <c r="K536">
        <v>0.14926659922751517</v>
      </c>
      <c r="L536">
        <v>0.1442444575189272</v>
      </c>
      <c r="M536">
        <v>0.13370341655943699</v>
      </c>
    </row>
    <row r="537" spans="1:13" x14ac:dyDescent="0.4">
      <c r="A537" t="s">
        <v>166</v>
      </c>
      <c r="B537" t="s">
        <v>167</v>
      </c>
      <c r="C537" t="s">
        <v>1186</v>
      </c>
      <c r="D537" t="s">
        <v>1187</v>
      </c>
      <c r="E537" t="s">
        <v>1164</v>
      </c>
      <c r="F537" t="s">
        <v>1168</v>
      </c>
      <c r="G537" t="s">
        <v>1168</v>
      </c>
      <c r="H537">
        <f t="shared" si="53"/>
        <v>4</v>
      </c>
      <c r="I537">
        <f t="shared" si="53"/>
        <v>3</v>
      </c>
      <c r="J537">
        <v>4893</v>
      </c>
      <c r="K537">
        <v>5.6246551407025933E-2</v>
      </c>
      <c r="L537">
        <v>5.5194539691986511E-2</v>
      </c>
      <c r="M537">
        <v>5.333426896013E-2</v>
      </c>
    </row>
    <row r="538" spans="1:13" x14ac:dyDescent="0.4">
      <c r="A538" t="s">
        <v>166</v>
      </c>
      <c r="B538" t="s">
        <v>167</v>
      </c>
      <c r="C538" t="s">
        <v>1186</v>
      </c>
      <c r="D538" t="s">
        <v>1187</v>
      </c>
      <c r="E538" t="s">
        <v>1164</v>
      </c>
      <c r="F538" t="s">
        <v>1169</v>
      </c>
      <c r="G538" t="s">
        <v>1169</v>
      </c>
      <c r="H538">
        <f t="shared" si="53"/>
        <v>5</v>
      </c>
      <c r="I538">
        <f t="shared" si="53"/>
        <v>4</v>
      </c>
      <c r="J538">
        <v>14495</v>
      </c>
      <c r="K538">
        <v>0.16662451719698362</v>
      </c>
      <c r="L538">
        <v>0.16766023455207671</v>
      </c>
      <c r="M538">
        <v>0.16936881409694701</v>
      </c>
    </row>
    <row r="539" spans="1:13" x14ac:dyDescent="0.4">
      <c r="A539" t="s">
        <v>166</v>
      </c>
      <c r="B539" t="s">
        <v>167</v>
      </c>
      <c r="C539" t="s">
        <v>1186</v>
      </c>
      <c r="D539" t="s">
        <v>1187</v>
      </c>
      <c r="E539" t="s">
        <v>1164</v>
      </c>
      <c r="F539" t="s">
        <v>1170</v>
      </c>
      <c r="G539" t="s">
        <v>1170</v>
      </c>
      <c r="H539">
        <f t="shared" si="53"/>
        <v>6</v>
      </c>
      <c r="I539">
        <f t="shared" si="53"/>
        <v>5</v>
      </c>
      <c r="J539">
        <v>24155</v>
      </c>
      <c r="K539">
        <v>0.27766921096192754</v>
      </c>
      <c r="L539">
        <v>0.31571237078939551</v>
      </c>
      <c r="M539">
        <v>0.337954637872587</v>
      </c>
    </row>
    <row r="540" spans="1:13" x14ac:dyDescent="0.4">
      <c r="A540" t="s">
        <v>166</v>
      </c>
      <c r="B540" t="s">
        <v>167</v>
      </c>
      <c r="C540" t="s">
        <v>1186</v>
      </c>
      <c r="D540" t="s">
        <v>1187</v>
      </c>
      <c r="E540" t="s">
        <v>1164</v>
      </c>
      <c r="F540" t="s">
        <v>1171</v>
      </c>
      <c r="G540" t="s">
        <v>1171</v>
      </c>
      <c r="H540">
        <f t="shared" si="53"/>
        <v>7</v>
      </c>
      <c r="I540">
        <f t="shared" si="53"/>
        <v>6</v>
      </c>
      <c r="J540">
        <v>2505</v>
      </c>
      <c r="K540">
        <v>2.8795751333455948E-2</v>
      </c>
      <c r="L540">
        <v>2.8318190091022617E-2</v>
      </c>
      <c r="M540">
        <v>2.75309008560305E-2</v>
      </c>
    </row>
    <row r="541" spans="1:13" x14ac:dyDescent="0.4">
      <c r="A541" t="s">
        <v>168</v>
      </c>
      <c r="B541" t="s">
        <v>169</v>
      </c>
      <c r="C541" t="s">
        <v>1180</v>
      </c>
      <c r="D541" t="s">
        <v>1181</v>
      </c>
      <c r="E541" t="s">
        <v>1164</v>
      </c>
      <c r="F541" t="s">
        <v>15</v>
      </c>
      <c r="G541" t="s">
        <v>15</v>
      </c>
      <c r="H541">
        <f t="shared" si="53"/>
        <v>1</v>
      </c>
      <c r="I541">
        <f t="shared" si="53"/>
        <v>1</v>
      </c>
      <c r="J541">
        <v>13722</v>
      </c>
      <c r="K541">
        <v>0.17376658899807518</v>
      </c>
      <c r="L541">
        <v>0.19482171911521756</v>
      </c>
      <c r="M541">
        <v>0.18176098923425801</v>
      </c>
    </row>
    <row r="542" spans="1:13" x14ac:dyDescent="0.4">
      <c r="A542" t="s">
        <v>168</v>
      </c>
      <c r="B542" t="s">
        <v>169</v>
      </c>
      <c r="C542" t="s">
        <v>1180</v>
      </c>
      <c r="D542" t="s">
        <v>1181</v>
      </c>
      <c r="E542" t="s">
        <v>1164</v>
      </c>
      <c r="F542" t="s">
        <v>1165</v>
      </c>
      <c r="G542" t="s">
        <v>1166</v>
      </c>
      <c r="H542">
        <f t="shared" si="53"/>
        <v>2</v>
      </c>
      <c r="I542">
        <f t="shared" si="53"/>
        <v>2</v>
      </c>
      <c r="J542">
        <v>7449</v>
      </c>
      <c r="K542">
        <v>9.4329348596900009E-2</v>
      </c>
      <c r="L542">
        <v>0.10382174287683105</v>
      </c>
      <c r="M542">
        <v>9.6346972420608801E-2</v>
      </c>
    </row>
    <row r="543" spans="1:13" x14ac:dyDescent="0.4">
      <c r="A543" t="s">
        <v>168</v>
      </c>
      <c r="B543" t="s">
        <v>169</v>
      </c>
      <c r="C543" t="s">
        <v>1180</v>
      </c>
      <c r="D543" t="s">
        <v>1181</v>
      </c>
      <c r="E543" t="s">
        <v>1164</v>
      </c>
      <c r="F543" t="s">
        <v>1167</v>
      </c>
      <c r="G543" t="s">
        <v>1166</v>
      </c>
      <c r="H543">
        <f t="shared" si="53"/>
        <v>3</v>
      </c>
      <c r="I543">
        <f t="shared" si="53"/>
        <v>2</v>
      </c>
      <c r="J543">
        <v>9681</v>
      </c>
      <c r="K543">
        <v>0.12259396211123492</v>
      </c>
      <c r="L543">
        <v>0.13907947509345192</v>
      </c>
      <c r="M543">
        <v>0.13370341655943699</v>
      </c>
    </row>
    <row r="544" spans="1:13" x14ac:dyDescent="0.4">
      <c r="A544" t="s">
        <v>168</v>
      </c>
      <c r="B544" t="s">
        <v>169</v>
      </c>
      <c r="C544" t="s">
        <v>1180</v>
      </c>
      <c r="D544" t="s">
        <v>1181</v>
      </c>
      <c r="E544" t="s">
        <v>1164</v>
      </c>
      <c r="F544" t="s">
        <v>1168</v>
      </c>
      <c r="G544" t="s">
        <v>1168</v>
      </c>
      <c r="H544">
        <f t="shared" si="53"/>
        <v>4</v>
      </c>
      <c r="I544">
        <f t="shared" si="53"/>
        <v>3</v>
      </c>
      <c r="J544">
        <v>4626</v>
      </c>
      <c r="K544">
        <v>5.8580690912774798E-2</v>
      </c>
      <c r="L544">
        <v>5.9834994353490267E-2</v>
      </c>
      <c r="M544">
        <v>5.333426896013E-2</v>
      </c>
    </row>
    <row r="545" spans="1:13" x14ac:dyDescent="0.4">
      <c r="A545" t="s">
        <v>168</v>
      </c>
      <c r="B545" t="s">
        <v>169</v>
      </c>
      <c r="C545" t="s">
        <v>1180</v>
      </c>
      <c r="D545" t="s">
        <v>1181</v>
      </c>
      <c r="E545" t="s">
        <v>1164</v>
      </c>
      <c r="F545" t="s">
        <v>1169</v>
      </c>
      <c r="G545" t="s">
        <v>1169</v>
      </c>
      <c r="H545">
        <f t="shared" si="53"/>
        <v>5</v>
      </c>
      <c r="I545">
        <f t="shared" si="53"/>
        <v>4</v>
      </c>
      <c r="J545">
        <v>14208</v>
      </c>
      <c r="K545">
        <v>0.17992098065039003</v>
      </c>
      <c r="L545">
        <v>0.18293215809226759</v>
      </c>
      <c r="M545">
        <v>0.16936881409694701</v>
      </c>
    </row>
    <row r="546" spans="1:13" x14ac:dyDescent="0.4">
      <c r="A546" t="s">
        <v>168</v>
      </c>
      <c r="B546" t="s">
        <v>169</v>
      </c>
      <c r="C546" t="s">
        <v>1180</v>
      </c>
      <c r="D546" t="s">
        <v>1181</v>
      </c>
      <c r="E546" t="s">
        <v>1164</v>
      </c>
      <c r="F546" t="s">
        <v>1170</v>
      </c>
      <c r="G546" t="s">
        <v>1170</v>
      </c>
      <c r="H546">
        <f t="shared" si="53"/>
        <v>6</v>
      </c>
      <c r="I546">
        <f t="shared" si="53"/>
        <v>5</v>
      </c>
      <c r="J546">
        <v>27340</v>
      </c>
      <c r="K546">
        <v>0.34621618883598421</v>
      </c>
      <c r="L546">
        <v>0.29108826939166516</v>
      </c>
      <c r="M546">
        <v>0.337954637872587</v>
      </c>
    </row>
    <row r="547" spans="1:13" x14ac:dyDescent="0.4">
      <c r="A547" t="s">
        <v>168</v>
      </c>
      <c r="B547" t="s">
        <v>169</v>
      </c>
      <c r="C547" t="s">
        <v>1180</v>
      </c>
      <c r="D547" t="s">
        <v>1181</v>
      </c>
      <c r="E547" t="s">
        <v>1164</v>
      </c>
      <c r="F547" t="s">
        <v>1171</v>
      </c>
      <c r="G547" t="s">
        <v>1171</v>
      </c>
      <c r="H547">
        <f t="shared" si="53"/>
        <v>7</v>
      </c>
      <c r="I547">
        <f t="shared" si="53"/>
        <v>6</v>
      </c>
      <c r="J547">
        <v>1942</v>
      </c>
      <c r="K547">
        <v>2.4592239894640867E-2</v>
      </c>
      <c r="L547">
        <v>2.8421641077076423E-2</v>
      </c>
      <c r="M547">
        <v>2.75309008560305E-2</v>
      </c>
    </row>
    <row r="548" spans="1:13" x14ac:dyDescent="0.4">
      <c r="A548" t="s">
        <v>170</v>
      </c>
      <c r="B548" t="s">
        <v>171</v>
      </c>
      <c r="C548" t="s">
        <v>1174</v>
      </c>
      <c r="D548" t="s">
        <v>1175</v>
      </c>
      <c r="E548" t="s">
        <v>1164</v>
      </c>
      <c r="F548" t="s">
        <v>15</v>
      </c>
      <c r="G548" t="s">
        <v>15</v>
      </c>
      <c r="H548">
        <f t="shared" si="53"/>
        <v>1</v>
      </c>
      <c r="I548">
        <f t="shared" si="53"/>
        <v>1</v>
      </c>
      <c r="J548">
        <v>13213</v>
      </c>
      <c r="K548">
        <v>0.15849577160678943</v>
      </c>
      <c r="L548">
        <v>0.15384323152312901</v>
      </c>
      <c r="M548">
        <v>0.18176098923425801</v>
      </c>
    </row>
    <row r="549" spans="1:13" x14ac:dyDescent="0.4">
      <c r="A549" t="s">
        <v>170</v>
      </c>
      <c r="B549" t="s">
        <v>171</v>
      </c>
      <c r="C549" t="s">
        <v>1174</v>
      </c>
      <c r="D549" t="s">
        <v>1175</v>
      </c>
      <c r="E549" t="s">
        <v>1164</v>
      </c>
      <c r="F549" t="s">
        <v>1165</v>
      </c>
      <c r="G549" t="s">
        <v>1166</v>
      </c>
      <c r="H549">
        <f t="shared" si="53"/>
        <v>2</v>
      </c>
      <c r="I549">
        <f t="shared" si="53"/>
        <v>2</v>
      </c>
      <c r="J549">
        <v>8929</v>
      </c>
      <c r="K549">
        <v>0.10710729922629401</v>
      </c>
      <c r="L549">
        <v>9.7837603149347807E-2</v>
      </c>
      <c r="M549">
        <v>9.6346972420608801E-2</v>
      </c>
    </row>
    <row r="550" spans="1:13" x14ac:dyDescent="0.4">
      <c r="A550" t="s">
        <v>170</v>
      </c>
      <c r="B550" t="s">
        <v>171</v>
      </c>
      <c r="C550" t="s">
        <v>1174</v>
      </c>
      <c r="D550" t="s">
        <v>1175</v>
      </c>
      <c r="E550" t="s">
        <v>1164</v>
      </c>
      <c r="F550" t="s">
        <v>1167</v>
      </c>
      <c r="G550" t="s">
        <v>1166</v>
      </c>
      <c r="H550">
        <f t="shared" si="53"/>
        <v>3</v>
      </c>
      <c r="I550">
        <f t="shared" si="53"/>
        <v>2</v>
      </c>
      <c r="J550">
        <v>12217</v>
      </c>
      <c r="K550">
        <v>0.1465483116415762</v>
      </c>
      <c r="L550">
        <v>0.13856495000383873</v>
      </c>
      <c r="M550">
        <v>0.13370341655943699</v>
      </c>
    </row>
    <row r="551" spans="1:13" x14ac:dyDescent="0.4">
      <c r="A551" t="s">
        <v>170</v>
      </c>
      <c r="B551" t="s">
        <v>171</v>
      </c>
      <c r="C551" t="s">
        <v>1174</v>
      </c>
      <c r="D551" t="s">
        <v>1175</v>
      </c>
      <c r="E551" t="s">
        <v>1164</v>
      </c>
      <c r="F551" t="s">
        <v>1168</v>
      </c>
      <c r="G551" t="s">
        <v>1168</v>
      </c>
      <c r="H551">
        <f t="shared" si="53"/>
        <v>4</v>
      </c>
      <c r="I551">
        <f t="shared" si="53"/>
        <v>3</v>
      </c>
      <c r="J551">
        <v>4129</v>
      </c>
      <c r="K551">
        <v>4.9529178912013437E-2</v>
      </c>
      <c r="L551">
        <v>5.119530139332696E-2</v>
      </c>
      <c r="M551">
        <v>5.333426896013E-2</v>
      </c>
    </row>
    <row r="552" spans="1:13" x14ac:dyDescent="0.4">
      <c r="A552" t="s">
        <v>170</v>
      </c>
      <c r="B552" t="s">
        <v>171</v>
      </c>
      <c r="C552" t="s">
        <v>1174</v>
      </c>
      <c r="D552" t="s">
        <v>1175</v>
      </c>
      <c r="E552" t="s">
        <v>1164</v>
      </c>
      <c r="F552" t="s">
        <v>1169</v>
      </c>
      <c r="G552" t="s">
        <v>1169</v>
      </c>
      <c r="H552">
        <f t="shared" si="53"/>
        <v>5</v>
      </c>
      <c r="I552">
        <f t="shared" si="53"/>
        <v>4</v>
      </c>
      <c r="J552">
        <v>13597</v>
      </c>
      <c r="K552">
        <v>0.16310202123193188</v>
      </c>
      <c r="L552">
        <v>0.17387492090890558</v>
      </c>
      <c r="M552">
        <v>0.16936881409694701</v>
      </c>
    </row>
    <row r="553" spans="1:13" x14ac:dyDescent="0.4">
      <c r="A553" t="s">
        <v>170</v>
      </c>
      <c r="B553" t="s">
        <v>171</v>
      </c>
      <c r="C553" t="s">
        <v>1174</v>
      </c>
      <c r="D553" t="s">
        <v>1175</v>
      </c>
      <c r="E553" t="s">
        <v>1164</v>
      </c>
      <c r="F553" t="s">
        <v>1170</v>
      </c>
      <c r="G553" t="s">
        <v>1170</v>
      </c>
      <c r="H553">
        <f t="shared" si="53"/>
        <v>6</v>
      </c>
      <c r="I553">
        <f t="shared" si="53"/>
        <v>5</v>
      </c>
      <c r="J553">
        <v>29007</v>
      </c>
      <c r="K553">
        <v>0.34795177832423679</v>
      </c>
      <c r="L553">
        <v>0.35767018153226254</v>
      </c>
      <c r="M553">
        <v>0.337954637872587</v>
      </c>
    </row>
    <row r="554" spans="1:13" x14ac:dyDescent="0.4">
      <c r="A554" t="s">
        <v>170</v>
      </c>
      <c r="B554" t="s">
        <v>171</v>
      </c>
      <c r="C554" t="s">
        <v>1174</v>
      </c>
      <c r="D554" t="s">
        <v>1175</v>
      </c>
      <c r="E554" t="s">
        <v>1164</v>
      </c>
      <c r="F554" t="s">
        <v>1171</v>
      </c>
      <c r="G554" t="s">
        <v>1171</v>
      </c>
      <c r="H554">
        <f t="shared" si="53"/>
        <v>7</v>
      </c>
      <c r="I554">
        <f t="shared" si="53"/>
        <v>6</v>
      </c>
      <c r="J554">
        <v>2273</v>
      </c>
      <c r="K554">
        <v>2.7265639057158279E-2</v>
      </c>
      <c r="L554">
        <v>2.701381148918934E-2</v>
      </c>
      <c r="M554">
        <v>2.75309008560305E-2</v>
      </c>
    </row>
    <row r="555" spans="1:13" x14ac:dyDescent="0.4">
      <c r="A555" t="s">
        <v>172</v>
      </c>
      <c r="B555" t="s">
        <v>173</v>
      </c>
      <c r="C555" t="s">
        <v>1178</v>
      </c>
      <c r="D555" t="s">
        <v>1179</v>
      </c>
      <c r="E555" t="s">
        <v>1164</v>
      </c>
      <c r="F555" t="s">
        <v>15</v>
      </c>
      <c r="G555" t="s">
        <v>15</v>
      </c>
      <c r="H555">
        <f t="shared" si="53"/>
        <v>1</v>
      </c>
      <c r="I555">
        <f t="shared" si="53"/>
        <v>1</v>
      </c>
      <c r="J555">
        <v>21437</v>
      </c>
      <c r="K555">
        <v>0.24733763311834409</v>
      </c>
      <c r="L555">
        <v>0.19495024175875239</v>
      </c>
      <c r="M555">
        <v>0.18176098923425801</v>
      </c>
    </row>
    <row r="556" spans="1:13" x14ac:dyDescent="0.4">
      <c r="A556" t="s">
        <v>172</v>
      </c>
      <c r="B556" t="s">
        <v>173</v>
      </c>
      <c r="C556" t="s">
        <v>1178</v>
      </c>
      <c r="D556" t="s">
        <v>1179</v>
      </c>
      <c r="E556" t="s">
        <v>1164</v>
      </c>
      <c r="F556" t="s">
        <v>1165</v>
      </c>
      <c r="G556" t="s">
        <v>1166</v>
      </c>
      <c r="H556">
        <f t="shared" si="53"/>
        <v>2</v>
      </c>
      <c r="I556">
        <f t="shared" si="53"/>
        <v>2</v>
      </c>
      <c r="J556">
        <v>9488</v>
      </c>
      <c r="K556">
        <v>0.10947144950444786</v>
      </c>
      <c r="L556">
        <v>9.6767062724509537E-2</v>
      </c>
      <c r="M556">
        <v>9.6346972420608801E-2</v>
      </c>
    </row>
    <row r="557" spans="1:13" x14ac:dyDescent="0.4">
      <c r="A557" t="s">
        <v>172</v>
      </c>
      <c r="B557" t="s">
        <v>173</v>
      </c>
      <c r="C557" t="s">
        <v>1178</v>
      </c>
      <c r="D557" t="s">
        <v>1179</v>
      </c>
      <c r="E557" t="s">
        <v>1164</v>
      </c>
      <c r="F557" t="s">
        <v>1167</v>
      </c>
      <c r="G557" t="s">
        <v>1166</v>
      </c>
      <c r="H557">
        <f t="shared" si="53"/>
        <v>3</v>
      </c>
      <c r="I557">
        <f t="shared" si="53"/>
        <v>2</v>
      </c>
      <c r="J557">
        <v>11865</v>
      </c>
      <c r="K557">
        <v>0.13689700130378096</v>
      </c>
      <c r="L557">
        <v>0.13594135721795297</v>
      </c>
      <c r="M557">
        <v>0.13370341655943699</v>
      </c>
    </row>
    <row r="558" spans="1:13" x14ac:dyDescent="0.4">
      <c r="A558" t="s">
        <v>172</v>
      </c>
      <c r="B558" t="s">
        <v>173</v>
      </c>
      <c r="C558" t="s">
        <v>1178</v>
      </c>
      <c r="D558" t="s">
        <v>1179</v>
      </c>
      <c r="E558" t="s">
        <v>1164</v>
      </c>
      <c r="F558" t="s">
        <v>1168</v>
      </c>
      <c r="G558" t="s">
        <v>1168</v>
      </c>
      <c r="H558">
        <f t="shared" si="53"/>
        <v>4</v>
      </c>
      <c r="I558">
        <f t="shared" si="53"/>
        <v>3</v>
      </c>
      <c r="J558">
        <v>5554</v>
      </c>
      <c r="K558">
        <v>6.408141131404968E-2</v>
      </c>
      <c r="L558">
        <v>5.8733892776445966E-2</v>
      </c>
      <c r="M558">
        <v>5.333426896013E-2</v>
      </c>
    </row>
    <row r="559" spans="1:13" x14ac:dyDescent="0.4">
      <c r="A559" t="s">
        <v>172</v>
      </c>
      <c r="B559" t="s">
        <v>173</v>
      </c>
      <c r="C559" t="s">
        <v>1178</v>
      </c>
      <c r="D559" t="s">
        <v>1179</v>
      </c>
      <c r="E559" t="s">
        <v>1164</v>
      </c>
      <c r="F559" t="s">
        <v>1169</v>
      </c>
      <c r="G559" t="s">
        <v>1169</v>
      </c>
      <c r="H559">
        <f t="shared" si="53"/>
        <v>5</v>
      </c>
      <c r="I559">
        <f t="shared" si="53"/>
        <v>4</v>
      </c>
      <c r="J559">
        <v>14342</v>
      </c>
      <c r="K559">
        <v>0.16547634156753702</v>
      </c>
      <c r="L559">
        <v>0.17623868687698474</v>
      </c>
      <c r="M559">
        <v>0.16936881409694701</v>
      </c>
    </row>
    <row r="560" spans="1:13" x14ac:dyDescent="0.4">
      <c r="A560" t="s">
        <v>172</v>
      </c>
      <c r="B560" t="s">
        <v>173</v>
      </c>
      <c r="C560" t="s">
        <v>1178</v>
      </c>
      <c r="D560" t="s">
        <v>1179</v>
      </c>
      <c r="E560" t="s">
        <v>1164</v>
      </c>
      <c r="F560" t="s">
        <v>1170</v>
      </c>
      <c r="G560" t="s">
        <v>1170</v>
      </c>
      <c r="H560">
        <f t="shared" si="53"/>
        <v>6</v>
      </c>
      <c r="I560">
        <f t="shared" si="53"/>
        <v>5</v>
      </c>
      <c r="J560">
        <v>21320</v>
      </c>
      <c r="K560">
        <v>0.24598770061496925</v>
      </c>
      <c r="L560">
        <v>0.31200844392333754</v>
      </c>
      <c r="M560">
        <v>0.337954637872587</v>
      </c>
    </row>
    <row r="561" spans="1:13" x14ac:dyDescent="0.4">
      <c r="A561" t="s">
        <v>172</v>
      </c>
      <c r="B561" t="s">
        <v>173</v>
      </c>
      <c r="C561" t="s">
        <v>1178</v>
      </c>
      <c r="D561" t="s">
        <v>1179</v>
      </c>
      <c r="E561" t="s">
        <v>1164</v>
      </c>
      <c r="F561" t="s">
        <v>1171</v>
      </c>
      <c r="G561" t="s">
        <v>1171</v>
      </c>
      <c r="H561">
        <f t="shared" si="53"/>
        <v>7</v>
      </c>
      <c r="I561">
        <f t="shared" si="53"/>
        <v>6</v>
      </c>
      <c r="J561">
        <v>2665</v>
      </c>
      <c r="K561">
        <v>3.0748462576871156E-2</v>
      </c>
      <c r="L561">
        <v>2.5360314722016851E-2</v>
      </c>
      <c r="M561">
        <v>2.75309008560305E-2</v>
      </c>
    </row>
    <row r="562" spans="1:13" x14ac:dyDescent="0.4">
      <c r="A562" t="s">
        <v>174</v>
      </c>
      <c r="B562" t="s">
        <v>175</v>
      </c>
      <c r="C562" t="s">
        <v>1176</v>
      </c>
      <c r="D562" t="s">
        <v>1177</v>
      </c>
      <c r="E562" t="s">
        <v>1164</v>
      </c>
      <c r="F562" t="s">
        <v>15</v>
      </c>
      <c r="G562" t="s">
        <v>15</v>
      </c>
      <c r="H562">
        <f t="shared" si="53"/>
        <v>1</v>
      </c>
      <c r="I562">
        <f t="shared" si="53"/>
        <v>1</v>
      </c>
      <c r="J562">
        <v>18891</v>
      </c>
      <c r="K562">
        <v>0.20773950910530484</v>
      </c>
      <c r="L562">
        <v>0.21146241684068109</v>
      </c>
      <c r="M562">
        <v>0.18176098923425801</v>
      </c>
    </row>
    <row r="563" spans="1:13" x14ac:dyDescent="0.4">
      <c r="A563" t="s">
        <v>174</v>
      </c>
      <c r="B563" t="s">
        <v>175</v>
      </c>
      <c r="C563" t="s">
        <v>1176</v>
      </c>
      <c r="D563" t="s">
        <v>1177</v>
      </c>
      <c r="E563" t="s">
        <v>1164</v>
      </c>
      <c r="F563" t="s">
        <v>1165</v>
      </c>
      <c r="G563" t="s">
        <v>1166</v>
      </c>
      <c r="H563">
        <f t="shared" si="53"/>
        <v>2</v>
      </c>
      <c r="I563">
        <f t="shared" si="53"/>
        <v>2</v>
      </c>
      <c r="J563">
        <v>9979</v>
      </c>
      <c r="K563">
        <v>0.10973651799067476</v>
      </c>
      <c r="L563">
        <v>0.10303611960529237</v>
      </c>
      <c r="M563">
        <v>9.6346972420608801E-2</v>
      </c>
    </row>
    <row r="564" spans="1:13" x14ac:dyDescent="0.4">
      <c r="A564" t="s">
        <v>174</v>
      </c>
      <c r="B564" t="s">
        <v>175</v>
      </c>
      <c r="C564" t="s">
        <v>1176</v>
      </c>
      <c r="D564" t="s">
        <v>1177</v>
      </c>
      <c r="E564" t="s">
        <v>1164</v>
      </c>
      <c r="F564" t="s">
        <v>1167</v>
      </c>
      <c r="G564" t="s">
        <v>1166</v>
      </c>
      <c r="H564">
        <f t="shared" si="53"/>
        <v>3</v>
      </c>
      <c r="I564">
        <f t="shared" si="53"/>
        <v>2</v>
      </c>
      <c r="J564">
        <v>13253</v>
      </c>
      <c r="K564">
        <v>0.14573986100114367</v>
      </c>
      <c r="L564">
        <v>0.13885643257716723</v>
      </c>
      <c r="M564">
        <v>0.13370341655943699</v>
      </c>
    </row>
    <row r="565" spans="1:13" x14ac:dyDescent="0.4">
      <c r="A565" t="s">
        <v>174</v>
      </c>
      <c r="B565" t="s">
        <v>175</v>
      </c>
      <c r="C565" t="s">
        <v>1176</v>
      </c>
      <c r="D565" t="s">
        <v>1177</v>
      </c>
      <c r="E565" t="s">
        <v>1164</v>
      </c>
      <c r="F565" t="s">
        <v>1168</v>
      </c>
      <c r="G565" t="s">
        <v>1168</v>
      </c>
      <c r="H565">
        <f t="shared" si="53"/>
        <v>4</v>
      </c>
      <c r="I565">
        <f t="shared" si="53"/>
        <v>3</v>
      </c>
      <c r="J565">
        <v>5526</v>
      </c>
      <c r="K565">
        <v>6.0768012668250194E-2</v>
      </c>
      <c r="L565">
        <v>5.2732307699997878E-2</v>
      </c>
      <c r="M565">
        <v>5.333426896013E-2</v>
      </c>
    </row>
    <row r="566" spans="1:13" x14ac:dyDescent="0.4">
      <c r="A566" t="s">
        <v>174</v>
      </c>
      <c r="B566" t="s">
        <v>175</v>
      </c>
      <c r="C566" t="s">
        <v>1176</v>
      </c>
      <c r="D566" t="s">
        <v>1177</v>
      </c>
      <c r="E566" t="s">
        <v>1164</v>
      </c>
      <c r="F566" t="s">
        <v>1169</v>
      </c>
      <c r="G566" t="s">
        <v>1169</v>
      </c>
      <c r="H566">
        <f t="shared" si="53"/>
        <v>5</v>
      </c>
      <c r="I566">
        <f t="shared" si="53"/>
        <v>4</v>
      </c>
      <c r="J566">
        <v>15501</v>
      </c>
      <c r="K566">
        <v>0.17046054367907099</v>
      </c>
      <c r="L566">
        <v>0.17057225441471793</v>
      </c>
      <c r="M566">
        <v>0.16936881409694701</v>
      </c>
    </row>
    <row r="567" spans="1:13" x14ac:dyDescent="0.4">
      <c r="A567" t="s">
        <v>174</v>
      </c>
      <c r="B567" t="s">
        <v>175</v>
      </c>
      <c r="C567" t="s">
        <v>1176</v>
      </c>
      <c r="D567" t="s">
        <v>1177</v>
      </c>
      <c r="E567" t="s">
        <v>1164</v>
      </c>
      <c r="F567" t="s">
        <v>1170</v>
      </c>
      <c r="G567" t="s">
        <v>1170</v>
      </c>
      <c r="H567">
        <f t="shared" si="53"/>
        <v>6</v>
      </c>
      <c r="I567">
        <f t="shared" si="53"/>
        <v>5</v>
      </c>
      <c r="J567">
        <v>24999</v>
      </c>
      <c r="K567">
        <v>0.27490762734230667</v>
      </c>
      <c r="L567">
        <v>0.29444428476633328</v>
      </c>
      <c r="M567">
        <v>0.337954637872587</v>
      </c>
    </row>
    <row r="568" spans="1:13" x14ac:dyDescent="0.4">
      <c r="A568" t="s">
        <v>174</v>
      </c>
      <c r="B568" t="s">
        <v>175</v>
      </c>
      <c r="C568" t="s">
        <v>1176</v>
      </c>
      <c r="D568" t="s">
        <v>1177</v>
      </c>
      <c r="E568" t="s">
        <v>1164</v>
      </c>
      <c r="F568" t="s">
        <v>1171</v>
      </c>
      <c r="G568" t="s">
        <v>1171</v>
      </c>
      <c r="H568">
        <f t="shared" si="53"/>
        <v>7</v>
      </c>
      <c r="I568">
        <f t="shared" si="53"/>
        <v>6</v>
      </c>
      <c r="J568">
        <v>2787</v>
      </c>
      <c r="K568">
        <v>3.0647928213248878E-2</v>
      </c>
      <c r="L568">
        <v>2.8896184095810198E-2</v>
      </c>
      <c r="M568">
        <v>2.75309008560305E-2</v>
      </c>
    </row>
    <row r="569" spans="1:13" x14ac:dyDescent="0.4">
      <c r="A569" t="s">
        <v>176</v>
      </c>
      <c r="B569" t="s">
        <v>177</v>
      </c>
      <c r="C569" t="s">
        <v>1178</v>
      </c>
      <c r="D569" t="s">
        <v>1179</v>
      </c>
      <c r="E569" t="s">
        <v>1164</v>
      </c>
      <c r="F569" t="s">
        <v>15</v>
      </c>
      <c r="G569" t="s">
        <v>15</v>
      </c>
      <c r="H569">
        <f t="shared" si="53"/>
        <v>1</v>
      </c>
      <c r="I569">
        <f t="shared" si="53"/>
        <v>1</v>
      </c>
      <c r="J569">
        <v>15917</v>
      </c>
      <c r="K569">
        <v>0.19140211640211641</v>
      </c>
      <c r="L569">
        <v>0.19495024175875239</v>
      </c>
      <c r="M569">
        <v>0.18176098923425801</v>
      </c>
    </row>
    <row r="570" spans="1:13" x14ac:dyDescent="0.4">
      <c r="A570" t="s">
        <v>176</v>
      </c>
      <c r="B570" t="s">
        <v>177</v>
      </c>
      <c r="C570" t="s">
        <v>1178</v>
      </c>
      <c r="D570" t="s">
        <v>1179</v>
      </c>
      <c r="E570" t="s">
        <v>1164</v>
      </c>
      <c r="F570" t="s">
        <v>1165</v>
      </c>
      <c r="G570" t="s">
        <v>1166</v>
      </c>
      <c r="H570">
        <f t="shared" si="53"/>
        <v>2</v>
      </c>
      <c r="I570">
        <f t="shared" si="53"/>
        <v>2</v>
      </c>
      <c r="J570">
        <v>8353</v>
      </c>
      <c r="K570">
        <v>0.10044492544492545</v>
      </c>
      <c r="L570">
        <v>9.6767062724509537E-2</v>
      </c>
      <c r="M570">
        <v>9.6346972420608801E-2</v>
      </c>
    </row>
    <row r="571" spans="1:13" x14ac:dyDescent="0.4">
      <c r="A571" t="s">
        <v>176</v>
      </c>
      <c r="B571" t="s">
        <v>177</v>
      </c>
      <c r="C571" t="s">
        <v>1178</v>
      </c>
      <c r="D571" t="s">
        <v>1179</v>
      </c>
      <c r="E571" t="s">
        <v>1164</v>
      </c>
      <c r="F571" t="s">
        <v>1167</v>
      </c>
      <c r="G571" t="s">
        <v>1166</v>
      </c>
      <c r="H571">
        <f t="shared" si="53"/>
        <v>3</v>
      </c>
      <c r="I571">
        <f t="shared" si="53"/>
        <v>2</v>
      </c>
      <c r="J571">
        <v>12123</v>
      </c>
      <c r="K571">
        <v>0.14577922077922079</v>
      </c>
      <c r="L571">
        <v>0.13594135721795297</v>
      </c>
      <c r="M571">
        <v>0.13370341655943699</v>
      </c>
    </row>
    <row r="572" spans="1:13" x14ac:dyDescent="0.4">
      <c r="A572" t="s">
        <v>176</v>
      </c>
      <c r="B572" t="s">
        <v>177</v>
      </c>
      <c r="C572" t="s">
        <v>1178</v>
      </c>
      <c r="D572" t="s">
        <v>1179</v>
      </c>
      <c r="E572" t="s">
        <v>1164</v>
      </c>
      <c r="F572" t="s">
        <v>1168</v>
      </c>
      <c r="G572" t="s">
        <v>1168</v>
      </c>
      <c r="H572">
        <f t="shared" si="53"/>
        <v>4</v>
      </c>
      <c r="I572">
        <f t="shared" si="53"/>
        <v>3</v>
      </c>
      <c r="J572">
        <v>4911</v>
      </c>
      <c r="K572">
        <v>5.9054834054834054E-2</v>
      </c>
      <c r="L572">
        <v>5.8733892776445966E-2</v>
      </c>
      <c r="M572">
        <v>5.333426896013E-2</v>
      </c>
    </row>
    <row r="573" spans="1:13" x14ac:dyDescent="0.4">
      <c r="A573" t="s">
        <v>176</v>
      </c>
      <c r="B573" t="s">
        <v>177</v>
      </c>
      <c r="C573" t="s">
        <v>1178</v>
      </c>
      <c r="D573" t="s">
        <v>1179</v>
      </c>
      <c r="E573" t="s">
        <v>1164</v>
      </c>
      <c r="F573" t="s">
        <v>1169</v>
      </c>
      <c r="G573" t="s">
        <v>1169</v>
      </c>
      <c r="H573">
        <f t="shared" si="53"/>
        <v>5</v>
      </c>
      <c r="I573">
        <f t="shared" si="53"/>
        <v>4</v>
      </c>
      <c r="J573">
        <v>13947</v>
      </c>
      <c r="K573">
        <v>0.1677128427128427</v>
      </c>
      <c r="L573">
        <v>0.17623868687698474</v>
      </c>
      <c r="M573">
        <v>0.16936881409694701</v>
      </c>
    </row>
    <row r="574" spans="1:13" x14ac:dyDescent="0.4">
      <c r="A574" t="s">
        <v>176</v>
      </c>
      <c r="B574" t="s">
        <v>177</v>
      </c>
      <c r="C574" t="s">
        <v>1178</v>
      </c>
      <c r="D574" t="s">
        <v>1179</v>
      </c>
      <c r="E574" t="s">
        <v>1164</v>
      </c>
      <c r="F574" t="s">
        <v>1170</v>
      </c>
      <c r="G574" t="s">
        <v>1170</v>
      </c>
      <c r="H574">
        <f t="shared" si="53"/>
        <v>6</v>
      </c>
      <c r="I574">
        <f t="shared" si="53"/>
        <v>5</v>
      </c>
      <c r="J574">
        <v>25545</v>
      </c>
      <c r="K574">
        <v>0.30717893217893216</v>
      </c>
      <c r="L574">
        <v>0.31200844392333754</v>
      </c>
      <c r="M574">
        <v>0.337954637872587</v>
      </c>
    </row>
    <row r="575" spans="1:13" x14ac:dyDescent="0.4">
      <c r="A575" t="s">
        <v>176</v>
      </c>
      <c r="B575" t="s">
        <v>177</v>
      </c>
      <c r="C575" t="s">
        <v>1178</v>
      </c>
      <c r="D575" t="s">
        <v>1179</v>
      </c>
      <c r="E575" t="s">
        <v>1164</v>
      </c>
      <c r="F575" t="s">
        <v>1171</v>
      </c>
      <c r="G575" t="s">
        <v>1171</v>
      </c>
      <c r="H575">
        <f t="shared" si="53"/>
        <v>7</v>
      </c>
      <c r="I575">
        <f t="shared" si="53"/>
        <v>6</v>
      </c>
      <c r="J575">
        <v>2364</v>
      </c>
      <c r="K575">
        <v>2.8427128427128426E-2</v>
      </c>
      <c r="L575">
        <v>2.5360314722016851E-2</v>
      </c>
      <c r="M575">
        <v>2.75309008560305E-2</v>
      </c>
    </row>
    <row r="576" spans="1:13" x14ac:dyDescent="0.4">
      <c r="A576" t="s">
        <v>178</v>
      </c>
      <c r="B576" t="s">
        <v>179</v>
      </c>
      <c r="C576" t="s">
        <v>1178</v>
      </c>
      <c r="D576" t="s">
        <v>1179</v>
      </c>
      <c r="E576" t="s">
        <v>1164</v>
      </c>
      <c r="F576" t="s">
        <v>15</v>
      </c>
      <c r="G576" t="s">
        <v>15</v>
      </c>
      <c r="H576">
        <f t="shared" si="53"/>
        <v>1</v>
      </c>
      <c r="I576">
        <f t="shared" si="53"/>
        <v>1</v>
      </c>
      <c r="J576">
        <v>15455</v>
      </c>
      <c r="K576">
        <v>0.18653969173576662</v>
      </c>
      <c r="L576">
        <v>0.19495024175875239</v>
      </c>
      <c r="M576">
        <v>0.18176098923425801</v>
      </c>
    </row>
    <row r="577" spans="1:13" x14ac:dyDescent="0.4">
      <c r="A577" t="s">
        <v>178</v>
      </c>
      <c r="B577" t="s">
        <v>179</v>
      </c>
      <c r="C577" t="s">
        <v>1178</v>
      </c>
      <c r="D577" t="s">
        <v>1179</v>
      </c>
      <c r="E577" t="s">
        <v>1164</v>
      </c>
      <c r="F577" t="s">
        <v>1165</v>
      </c>
      <c r="G577" t="s">
        <v>1166</v>
      </c>
      <c r="H577">
        <f t="shared" si="53"/>
        <v>2</v>
      </c>
      <c r="I577">
        <f t="shared" si="53"/>
        <v>2</v>
      </c>
      <c r="J577">
        <v>7934</v>
      </c>
      <c r="K577">
        <v>9.5762272030512602E-2</v>
      </c>
      <c r="L577">
        <v>9.6767062724509537E-2</v>
      </c>
      <c r="M577">
        <v>9.6346972420608801E-2</v>
      </c>
    </row>
    <row r="578" spans="1:13" x14ac:dyDescent="0.4">
      <c r="A578" t="s">
        <v>178</v>
      </c>
      <c r="B578" t="s">
        <v>179</v>
      </c>
      <c r="C578" t="s">
        <v>1178</v>
      </c>
      <c r="D578" t="s">
        <v>1179</v>
      </c>
      <c r="E578" t="s">
        <v>1164</v>
      </c>
      <c r="F578" t="s">
        <v>1167</v>
      </c>
      <c r="G578" t="s">
        <v>1166</v>
      </c>
      <c r="H578">
        <f t="shared" si="53"/>
        <v>3</v>
      </c>
      <c r="I578">
        <f t="shared" si="53"/>
        <v>2</v>
      </c>
      <c r="J578">
        <v>12157</v>
      </c>
      <c r="K578">
        <v>0.14673329229580814</v>
      </c>
      <c r="L578">
        <v>0.13594135721795297</v>
      </c>
      <c r="M578">
        <v>0.13370341655943699</v>
      </c>
    </row>
    <row r="579" spans="1:13" x14ac:dyDescent="0.4">
      <c r="A579" t="s">
        <v>178</v>
      </c>
      <c r="B579" t="s">
        <v>179</v>
      </c>
      <c r="C579" t="s">
        <v>1178</v>
      </c>
      <c r="D579" t="s">
        <v>1179</v>
      </c>
      <c r="E579" t="s">
        <v>1164</v>
      </c>
      <c r="F579" t="s">
        <v>1168</v>
      </c>
      <c r="G579" t="s">
        <v>1168</v>
      </c>
      <c r="H579">
        <f t="shared" si="53"/>
        <v>4</v>
      </c>
      <c r="I579">
        <f t="shared" si="53"/>
        <v>3</v>
      </c>
      <c r="J579">
        <v>4152</v>
      </c>
      <c r="K579">
        <v>5.0114060180323716E-2</v>
      </c>
      <c r="L579">
        <v>5.8733892776445966E-2</v>
      </c>
      <c r="M579">
        <v>5.333426896013E-2</v>
      </c>
    </row>
    <row r="580" spans="1:13" x14ac:dyDescent="0.4">
      <c r="A580" t="s">
        <v>178</v>
      </c>
      <c r="B580" t="s">
        <v>179</v>
      </c>
      <c r="C580" t="s">
        <v>1178</v>
      </c>
      <c r="D580" t="s">
        <v>1179</v>
      </c>
      <c r="E580" t="s">
        <v>1164</v>
      </c>
      <c r="F580" t="s">
        <v>1169</v>
      </c>
      <c r="G580" t="s">
        <v>1169</v>
      </c>
      <c r="H580">
        <f t="shared" si="53"/>
        <v>5</v>
      </c>
      <c r="I580">
        <f t="shared" si="53"/>
        <v>4</v>
      </c>
      <c r="J580">
        <v>13183</v>
      </c>
      <c r="K580">
        <v>0.15911696901666847</v>
      </c>
      <c r="L580">
        <v>0.17623868687698474</v>
      </c>
      <c r="M580">
        <v>0.16936881409694701</v>
      </c>
    </row>
    <row r="581" spans="1:13" x14ac:dyDescent="0.4">
      <c r="A581" t="s">
        <v>178</v>
      </c>
      <c r="B581" t="s">
        <v>179</v>
      </c>
      <c r="C581" t="s">
        <v>1178</v>
      </c>
      <c r="D581" t="s">
        <v>1179</v>
      </c>
      <c r="E581" t="s">
        <v>1164</v>
      </c>
      <c r="F581" t="s">
        <v>1170</v>
      </c>
      <c r="G581" t="s">
        <v>1170</v>
      </c>
      <c r="H581">
        <f t="shared" si="53"/>
        <v>6</v>
      </c>
      <c r="I581">
        <f t="shared" si="53"/>
        <v>5</v>
      </c>
      <c r="J581">
        <v>27705</v>
      </c>
      <c r="K581">
        <v>0.33439548104428429</v>
      </c>
      <c r="L581">
        <v>0.31200844392333754</v>
      </c>
      <c r="M581">
        <v>0.337954637872587</v>
      </c>
    </row>
    <row r="582" spans="1:13" x14ac:dyDescent="0.4">
      <c r="A582" t="s">
        <v>178</v>
      </c>
      <c r="B582" t="s">
        <v>179</v>
      </c>
      <c r="C582" t="s">
        <v>1178</v>
      </c>
      <c r="D582" t="s">
        <v>1179</v>
      </c>
      <c r="E582" t="s">
        <v>1164</v>
      </c>
      <c r="F582" t="s">
        <v>1171</v>
      </c>
      <c r="G582" t="s">
        <v>1171</v>
      </c>
      <c r="H582">
        <f t="shared" si="53"/>
        <v>7</v>
      </c>
      <c r="I582">
        <f t="shared" si="53"/>
        <v>6</v>
      </c>
      <c r="J582">
        <v>2265</v>
      </c>
      <c r="K582">
        <v>2.7338233696636131E-2</v>
      </c>
      <c r="L582">
        <v>2.5360314722016851E-2</v>
      </c>
      <c r="M582">
        <v>2.75309008560305E-2</v>
      </c>
    </row>
    <row r="583" spans="1:13" x14ac:dyDescent="0.4">
      <c r="A583" t="s">
        <v>180</v>
      </c>
      <c r="B583" t="s">
        <v>181</v>
      </c>
      <c r="C583" t="s">
        <v>1186</v>
      </c>
      <c r="D583" t="s">
        <v>1187</v>
      </c>
      <c r="E583" t="s">
        <v>1164</v>
      </c>
      <c r="F583" t="s">
        <v>15</v>
      </c>
      <c r="G583" t="s">
        <v>15</v>
      </c>
      <c r="H583">
        <f t="shared" si="53"/>
        <v>1</v>
      </c>
      <c r="I583">
        <f t="shared" si="53"/>
        <v>1</v>
      </c>
      <c r="J583">
        <v>14746</v>
      </c>
      <c r="K583">
        <v>0.17453779324385105</v>
      </c>
      <c r="L583">
        <v>0.18107189564827561</v>
      </c>
      <c r="M583">
        <v>0.18176098923425801</v>
      </c>
    </row>
    <row r="584" spans="1:13" x14ac:dyDescent="0.4">
      <c r="A584" t="s">
        <v>180</v>
      </c>
      <c r="B584" t="s">
        <v>181</v>
      </c>
      <c r="C584" t="s">
        <v>1186</v>
      </c>
      <c r="D584" t="s">
        <v>1187</v>
      </c>
      <c r="E584" t="s">
        <v>1164</v>
      </c>
      <c r="F584" t="s">
        <v>1165</v>
      </c>
      <c r="G584" t="s">
        <v>1166</v>
      </c>
      <c r="H584">
        <f t="shared" si="53"/>
        <v>2</v>
      </c>
      <c r="I584">
        <f t="shared" si="53"/>
        <v>2</v>
      </c>
      <c r="J584">
        <v>9157</v>
      </c>
      <c r="K584">
        <v>0.10838482115380063</v>
      </c>
      <c r="L584">
        <v>0.10779831170831584</v>
      </c>
      <c r="M584">
        <v>9.6346972420608801E-2</v>
      </c>
    </row>
    <row r="585" spans="1:13" x14ac:dyDescent="0.4">
      <c r="A585" t="s">
        <v>180</v>
      </c>
      <c r="B585" t="s">
        <v>181</v>
      </c>
      <c r="C585" t="s">
        <v>1186</v>
      </c>
      <c r="D585" t="s">
        <v>1187</v>
      </c>
      <c r="E585" t="s">
        <v>1164</v>
      </c>
      <c r="F585" t="s">
        <v>1167</v>
      </c>
      <c r="G585" t="s">
        <v>1166</v>
      </c>
      <c r="H585">
        <f t="shared" si="53"/>
        <v>3</v>
      </c>
      <c r="I585">
        <f t="shared" si="53"/>
        <v>2</v>
      </c>
      <c r="J585">
        <v>12074</v>
      </c>
      <c r="K585">
        <v>0.14291125156830717</v>
      </c>
      <c r="L585">
        <v>0.1442444575189272</v>
      </c>
      <c r="M585">
        <v>0.13370341655943699</v>
      </c>
    </row>
    <row r="586" spans="1:13" x14ac:dyDescent="0.4">
      <c r="A586" t="s">
        <v>180</v>
      </c>
      <c r="B586" t="s">
        <v>181</v>
      </c>
      <c r="C586" t="s">
        <v>1186</v>
      </c>
      <c r="D586" t="s">
        <v>1187</v>
      </c>
      <c r="E586" t="s">
        <v>1164</v>
      </c>
      <c r="F586" t="s">
        <v>1168</v>
      </c>
      <c r="G586" t="s">
        <v>1168</v>
      </c>
      <c r="H586">
        <f t="shared" ref="H586:I649" si="54">+H579</f>
        <v>4</v>
      </c>
      <c r="I586">
        <f t="shared" si="54"/>
        <v>3</v>
      </c>
      <c r="J586">
        <v>5067</v>
      </c>
      <c r="K586">
        <v>5.9974433633974859E-2</v>
      </c>
      <c r="L586">
        <v>5.5194539691986511E-2</v>
      </c>
      <c r="M586">
        <v>5.333426896013E-2</v>
      </c>
    </row>
    <row r="587" spans="1:13" x14ac:dyDescent="0.4">
      <c r="A587" t="s">
        <v>180</v>
      </c>
      <c r="B587" t="s">
        <v>181</v>
      </c>
      <c r="C587" t="s">
        <v>1186</v>
      </c>
      <c r="D587" t="s">
        <v>1187</v>
      </c>
      <c r="E587" t="s">
        <v>1164</v>
      </c>
      <c r="F587" t="s">
        <v>1169</v>
      </c>
      <c r="G587" t="s">
        <v>1169</v>
      </c>
      <c r="H587">
        <f t="shared" si="54"/>
        <v>5</v>
      </c>
      <c r="I587">
        <f t="shared" si="54"/>
        <v>4</v>
      </c>
      <c r="J587">
        <v>14559</v>
      </c>
      <c r="K587">
        <v>0.17232440877778568</v>
      </c>
      <c r="L587">
        <v>0.16766023455207671</v>
      </c>
      <c r="M587">
        <v>0.16936881409694701</v>
      </c>
    </row>
    <row r="588" spans="1:13" x14ac:dyDescent="0.4">
      <c r="A588" t="s">
        <v>180</v>
      </c>
      <c r="B588" t="s">
        <v>181</v>
      </c>
      <c r="C588" t="s">
        <v>1186</v>
      </c>
      <c r="D588" t="s">
        <v>1187</v>
      </c>
      <c r="E588" t="s">
        <v>1164</v>
      </c>
      <c r="F588" t="s">
        <v>1170</v>
      </c>
      <c r="G588" t="s">
        <v>1170</v>
      </c>
      <c r="H588">
        <f t="shared" si="54"/>
        <v>6</v>
      </c>
      <c r="I588">
        <f t="shared" si="54"/>
        <v>5</v>
      </c>
      <c r="J588">
        <v>26397</v>
      </c>
      <c r="K588">
        <v>0.31244229813223495</v>
      </c>
      <c r="L588">
        <v>0.31571237078939551</v>
      </c>
      <c r="M588">
        <v>0.337954637872587</v>
      </c>
    </row>
    <row r="589" spans="1:13" x14ac:dyDescent="0.4">
      <c r="A589" t="s">
        <v>180</v>
      </c>
      <c r="B589" t="s">
        <v>181</v>
      </c>
      <c r="C589" t="s">
        <v>1186</v>
      </c>
      <c r="D589" t="s">
        <v>1187</v>
      </c>
      <c r="E589" t="s">
        <v>1164</v>
      </c>
      <c r="F589" t="s">
        <v>1171</v>
      </c>
      <c r="G589" t="s">
        <v>1171</v>
      </c>
      <c r="H589">
        <f t="shared" si="54"/>
        <v>7</v>
      </c>
      <c r="I589">
        <f t="shared" si="54"/>
        <v>6</v>
      </c>
      <c r="J589">
        <v>2486</v>
      </c>
      <c r="K589">
        <v>2.9424993490045688E-2</v>
      </c>
      <c r="L589">
        <v>2.8318190091022617E-2</v>
      </c>
      <c r="M589">
        <v>2.75309008560305E-2</v>
      </c>
    </row>
    <row r="590" spans="1:13" x14ac:dyDescent="0.4">
      <c r="A590" t="s">
        <v>182</v>
      </c>
      <c r="B590" t="s">
        <v>183</v>
      </c>
      <c r="C590" t="s">
        <v>1184</v>
      </c>
      <c r="D590" t="s">
        <v>1185</v>
      </c>
      <c r="E590" t="s">
        <v>1164</v>
      </c>
      <c r="F590" t="s">
        <v>15</v>
      </c>
      <c r="G590" t="s">
        <v>15</v>
      </c>
      <c r="H590">
        <f t="shared" si="54"/>
        <v>1</v>
      </c>
      <c r="I590">
        <f t="shared" si="54"/>
        <v>1</v>
      </c>
      <c r="J590">
        <v>12952</v>
      </c>
      <c r="K590">
        <v>0.15881307093372571</v>
      </c>
      <c r="L590">
        <v>0.20618348680211798</v>
      </c>
      <c r="M590">
        <v>0.18176098923425801</v>
      </c>
    </row>
    <row r="591" spans="1:13" x14ac:dyDescent="0.4">
      <c r="A591" t="s">
        <v>182</v>
      </c>
      <c r="B591" t="s">
        <v>183</v>
      </c>
      <c r="C591" t="s">
        <v>1184</v>
      </c>
      <c r="D591" t="s">
        <v>1185</v>
      </c>
      <c r="E591" t="s">
        <v>1164</v>
      </c>
      <c r="F591" t="s">
        <v>1165</v>
      </c>
      <c r="G591" t="s">
        <v>1166</v>
      </c>
      <c r="H591">
        <f t="shared" si="54"/>
        <v>2</v>
      </c>
      <c r="I591">
        <f t="shared" si="54"/>
        <v>2</v>
      </c>
      <c r="J591">
        <v>7433</v>
      </c>
      <c r="K591">
        <v>9.1140947826620078E-2</v>
      </c>
      <c r="L591">
        <v>0.10068047007610925</v>
      </c>
      <c r="M591">
        <v>9.6346972420608801E-2</v>
      </c>
    </row>
    <row r="592" spans="1:13" x14ac:dyDescent="0.4">
      <c r="A592" t="s">
        <v>182</v>
      </c>
      <c r="B592" t="s">
        <v>183</v>
      </c>
      <c r="C592" t="s">
        <v>1184</v>
      </c>
      <c r="D592" t="s">
        <v>1185</v>
      </c>
      <c r="E592" t="s">
        <v>1164</v>
      </c>
      <c r="F592" t="s">
        <v>1167</v>
      </c>
      <c r="G592" t="s">
        <v>1166</v>
      </c>
      <c r="H592">
        <f t="shared" si="54"/>
        <v>3</v>
      </c>
      <c r="I592">
        <f t="shared" si="54"/>
        <v>2</v>
      </c>
      <c r="J592">
        <v>11018</v>
      </c>
      <c r="K592">
        <v>0.13509901293605542</v>
      </c>
      <c r="L592">
        <v>0.13617831450313084</v>
      </c>
      <c r="M592">
        <v>0.13370341655943699</v>
      </c>
    </row>
    <row r="593" spans="1:13" x14ac:dyDescent="0.4">
      <c r="A593" t="s">
        <v>182</v>
      </c>
      <c r="B593" t="s">
        <v>183</v>
      </c>
      <c r="C593" t="s">
        <v>1184</v>
      </c>
      <c r="D593" t="s">
        <v>1185</v>
      </c>
      <c r="E593" t="s">
        <v>1164</v>
      </c>
      <c r="F593" t="s">
        <v>1168</v>
      </c>
      <c r="G593" t="s">
        <v>1168</v>
      </c>
      <c r="H593">
        <f t="shared" si="54"/>
        <v>4</v>
      </c>
      <c r="I593">
        <f t="shared" si="54"/>
        <v>3</v>
      </c>
      <c r="J593">
        <v>5099</v>
      </c>
      <c r="K593">
        <v>6.2522224265832871E-2</v>
      </c>
      <c r="L593">
        <v>6.1367858970889623E-2</v>
      </c>
      <c r="M593">
        <v>5.333426896013E-2</v>
      </c>
    </row>
    <row r="594" spans="1:13" x14ac:dyDescent="0.4">
      <c r="A594" t="s">
        <v>182</v>
      </c>
      <c r="B594" t="s">
        <v>183</v>
      </c>
      <c r="C594" t="s">
        <v>1184</v>
      </c>
      <c r="D594" t="s">
        <v>1185</v>
      </c>
      <c r="E594" t="s">
        <v>1164</v>
      </c>
      <c r="F594" t="s">
        <v>1169</v>
      </c>
      <c r="G594" t="s">
        <v>1169</v>
      </c>
      <c r="H594">
        <f t="shared" si="54"/>
        <v>5</v>
      </c>
      <c r="I594">
        <f t="shared" si="54"/>
        <v>4</v>
      </c>
      <c r="J594">
        <v>14331</v>
      </c>
      <c r="K594">
        <v>0.17572190546257127</v>
      </c>
      <c r="L594">
        <v>0.17421926198221241</v>
      </c>
      <c r="M594">
        <v>0.16936881409694701</v>
      </c>
    </row>
    <row r="595" spans="1:13" x14ac:dyDescent="0.4">
      <c r="A595" t="s">
        <v>182</v>
      </c>
      <c r="B595" t="s">
        <v>183</v>
      </c>
      <c r="C595" t="s">
        <v>1184</v>
      </c>
      <c r="D595" t="s">
        <v>1185</v>
      </c>
      <c r="E595" t="s">
        <v>1164</v>
      </c>
      <c r="F595" t="s">
        <v>1170</v>
      </c>
      <c r="G595" t="s">
        <v>1170</v>
      </c>
      <c r="H595">
        <f t="shared" si="54"/>
        <v>6</v>
      </c>
      <c r="I595">
        <f t="shared" si="54"/>
        <v>5</v>
      </c>
      <c r="J595">
        <v>29042</v>
      </c>
      <c r="K595">
        <v>0.35610324321010361</v>
      </c>
      <c r="L595">
        <v>0.29492551956718599</v>
      </c>
      <c r="M595">
        <v>0.337954637872587</v>
      </c>
    </row>
    <row r="596" spans="1:13" x14ac:dyDescent="0.4">
      <c r="A596" t="s">
        <v>182</v>
      </c>
      <c r="B596" t="s">
        <v>183</v>
      </c>
      <c r="C596" t="s">
        <v>1184</v>
      </c>
      <c r="D596" t="s">
        <v>1185</v>
      </c>
      <c r="E596" t="s">
        <v>1164</v>
      </c>
      <c r="F596" t="s">
        <v>1171</v>
      </c>
      <c r="G596" t="s">
        <v>1171</v>
      </c>
      <c r="H596">
        <f t="shared" si="54"/>
        <v>7</v>
      </c>
      <c r="I596">
        <f t="shared" si="54"/>
        <v>6</v>
      </c>
      <c r="J596">
        <v>1680</v>
      </c>
      <c r="K596">
        <v>2.0599595365091043E-2</v>
      </c>
      <c r="L596">
        <v>2.6445088098353945E-2</v>
      </c>
      <c r="M596">
        <v>2.75309008560305E-2</v>
      </c>
    </row>
    <row r="597" spans="1:13" x14ac:dyDescent="0.4">
      <c r="A597" t="s">
        <v>184</v>
      </c>
      <c r="B597" t="s">
        <v>185</v>
      </c>
      <c r="C597" t="s">
        <v>1188</v>
      </c>
      <c r="D597" t="s">
        <v>1189</v>
      </c>
      <c r="E597" t="s">
        <v>1164</v>
      </c>
      <c r="F597" t="s">
        <v>15</v>
      </c>
      <c r="G597" t="s">
        <v>15</v>
      </c>
      <c r="H597">
        <f t="shared" si="54"/>
        <v>1</v>
      </c>
      <c r="I597">
        <f t="shared" si="54"/>
        <v>1</v>
      </c>
      <c r="J597">
        <v>13930</v>
      </c>
      <c r="K597">
        <v>0.17074007795455104</v>
      </c>
      <c r="L597">
        <v>0.15650507618500625</v>
      </c>
      <c r="M597">
        <v>0.18176098923425801</v>
      </c>
    </row>
    <row r="598" spans="1:13" x14ac:dyDescent="0.4">
      <c r="A598" t="s">
        <v>184</v>
      </c>
      <c r="B598" t="s">
        <v>185</v>
      </c>
      <c r="C598" t="s">
        <v>1188</v>
      </c>
      <c r="D598" t="s">
        <v>1189</v>
      </c>
      <c r="E598" t="s">
        <v>1164</v>
      </c>
      <c r="F598" t="s">
        <v>1165</v>
      </c>
      <c r="G598" t="s">
        <v>1166</v>
      </c>
      <c r="H598">
        <f t="shared" si="54"/>
        <v>2</v>
      </c>
      <c r="I598">
        <f t="shared" si="54"/>
        <v>2</v>
      </c>
      <c r="J598">
        <v>8151</v>
      </c>
      <c r="K598">
        <v>9.9906846762925008E-2</v>
      </c>
      <c r="L598">
        <v>9.8392259873644375E-2</v>
      </c>
      <c r="M598">
        <v>9.6346972420608801E-2</v>
      </c>
    </row>
    <row r="599" spans="1:13" x14ac:dyDescent="0.4">
      <c r="A599" t="s">
        <v>184</v>
      </c>
      <c r="B599" t="s">
        <v>185</v>
      </c>
      <c r="C599" t="s">
        <v>1188</v>
      </c>
      <c r="D599" t="s">
        <v>1189</v>
      </c>
      <c r="E599" t="s">
        <v>1164</v>
      </c>
      <c r="F599" t="s">
        <v>1167</v>
      </c>
      <c r="G599" t="s">
        <v>1166</v>
      </c>
      <c r="H599">
        <f t="shared" si="54"/>
        <v>3</v>
      </c>
      <c r="I599">
        <f t="shared" si="54"/>
        <v>2</v>
      </c>
      <c r="J599">
        <v>12335</v>
      </c>
      <c r="K599">
        <v>0.15119015517368176</v>
      </c>
      <c r="L599">
        <v>0.14322274401162202</v>
      </c>
      <c r="M599">
        <v>0.13370341655943699</v>
      </c>
    </row>
    <row r="600" spans="1:13" x14ac:dyDescent="0.4">
      <c r="A600" t="s">
        <v>184</v>
      </c>
      <c r="B600" t="s">
        <v>185</v>
      </c>
      <c r="C600" t="s">
        <v>1188</v>
      </c>
      <c r="D600" t="s">
        <v>1189</v>
      </c>
      <c r="E600" t="s">
        <v>1164</v>
      </c>
      <c r="F600" t="s">
        <v>1168</v>
      </c>
      <c r="G600" t="s">
        <v>1168</v>
      </c>
      <c r="H600">
        <f t="shared" si="54"/>
        <v>4</v>
      </c>
      <c r="I600">
        <f t="shared" si="54"/>
        <v>3</v>
      </c>
      <c r="J600">
        <v>5573</v>
      </c>
      <c r="K600">
        <v>6.8308288186698693E-2</v>
      </c>
      <c r="L600">
        <v>5.9883146390080744E-2</v>
      </c>
      <c r="M600">
        <v>5.333426896013E-2</v>
      </c>
    </row>
    <row r="601" spans="1:13" x14ac:dyDescent="0.4">
      <c r="A601" t="s">
        <v>184</v>
      </c>
      <c r="B601" t="s">
        <v>185</v>
      </c>
      <c r="C601" t="s">
        <v>1188</v>
      </c>
      <c r="D601" t="s">
        <v>1189</v>
      </c>
      <c r="E601" t="s">
        <v>1164</v>
      </c>
      <c r="F601" t="s">
        <v>1169</v>
      </c>
      <c r="G601" t="s">
        <v>1169</v>
      </c>
      <c r="H601">
        <f t="shared" si="54"/>
        <v>5</v>
      </c>
      <c r="I601">
        <f t="shared" si="54"/>
        <v>4</v>
      </c>
      <c r="J601">
        <v>15753</v>
      </c>
      <c r="K601">
        <v>0.19308459784766993</v>
      </c>
      <c r="L601">
        <v>0.18510063684583938</v>
      </c>
      <c r="M601">
        <v>0.16936881409694701</v>
      </c>
    </row>
    <row r="602" spans="1:13" x14ac:dyDescent="0.4">
      <c r="A602" t="s">
        <v>184</v>
      </c>
      <c r="B602" t="s">
        <v>185</v>
      </c>
      <c r="C602" t="s">
        <v>1188</v>
      </c>
      <c r="D602" t="s">
        <v>1189</v>
      </c>
      <c r="E602" t="s">
        <v>1164</v>
      </c>
      <c r="F602" t="s">
        <v>1170</v>
      </c>
      <c r="G602" t="s">
        <v>1170</v>
      </c>
      <c r="H602">
        <f t="shared" si="54"/>
        <v>6</v>
      </c>
      <c r="I602">
        <f t="shared" si="54"/>
        <v>5</v>
      </c>
      <c r="J602">
        <v>23824</v>
      </c>
      <c r="K602">
        <v>0.29201088422033195</v>
      </c>
      <c r="L602">
        <v>0.33083338964154196</v>
      </c>
      <c r="M602">
        <v>0.337954637872587</v>
      </c>
    </row>
    <row r="603" spans="1:13" x14ac:dyDescent="0.4">
      <c r="A603" t="s">
        <v>184</v>
      </c>
      <c r="B603" t="s">
        <v>185</v>
      </c>
      <c r="C603" t="s">
        <v>1188</v>
      </c>
      <c r="D603" t="s">
        <v>1189</v>
      </c>
      <c r="E603" t="s">
        <v>1164</v>
      </c>
      <c r="F603" t="s">
        <v>1171</v>
      </c>
      <c r="G603" t="s">
        <v>1171</v>
      </c>
      <c r="H603">
        <f t="shared" si="54"/>
        <v>7</v>
      </c>
      <c r="I603">
        <f t="shared" si="54"/>
        <v>6</v>
      </c>
      <c r="J603">
        <v>2020</v>
      </c>
      <c r="K603">
        <v>2.475914985414164E-2</v>
      </c>
      <c r="L603">
        <v>2.606274705226528E-2</v>
      </c>
      <c r="M603">
        <v>2.75309008560305E-2</v>
      </c>
    </row>
    <row r="604" spans="1:13" x14ac:dyDescent="0.4">
      <c r="A604" t="s">
        <v>186</v>
      </c>
      <c r="B604" t="s">
        <v>187</v>
      </c>
      <c r="C604" t="s">
        <v>1186</v>
      </c>
      <c r="D604" t="s">
        <v>1187</v>
      </c>
      <c r="E604" t="s">
        <v>1164</v>
      </c>
      <c r="F604" t="s">
        <v>15</v>
      </c>
      <c r="G604" t="s">
        <v>15</v>
      </c>
      <c r="H604">
        <f t="shared" si="54"/>
        <v>1</v>
      </c>
      <c r="I604">
        <f t="shared" si="54"/>
        <v>1</v>
      </c>
      <c r="J604">
        <v>9964</v>
      </c>
      <c r="K604">
        <v>9.3402575976302513E-2</v>
      </c>
      <c r="L604">
        <v>0.18107189564827561</v>
      </c>
      <c r="M604">
        <v>0.18176098923425801</v>
      </c>
    </row>
    <row r="605" spans="1:13" x14ac:dyDescent="0.4">
      <c r="A605" t="s">
        <v>186</v>
      </c>
      <c r="B605" t="s">
        <v>187</v>
      </c>
      <c r="C605" t="s">
        <v>1186</v>
      </c>
      <c r="D605" t="s">
        <v>1187</v>
      </c>
      <c r="E605" t="s">
        <v>1164</v>
      </c>
      <c r="F605" t="s">
        <v>1165</v>
      </c>
      <c r="G605" t="s">
        <v>1166</v>
      </c>
      <c r="H605">
        <f t="shared" si="54"/>
        <v>2</v>
      </c>
      <c r="I605">
        <f t="shared" si="54"/>
        <v>2</v>
      </c>
      <c r="J605">
        <v>5016</v>
      </c>
      <c r="K605">
        <v>4.7020004124561768E-2</v>
      </c>
      <c r="L605">
        <v>0.10779831170831584</v>
      </c>
      <c r="M605">
        <v>9.6346972420608801E-2</v>
      </c>
    </row>
    <row r="606" spans="1:13" x14ac:dyDescent="0.4">
      <c r="A606" t="s">
        <v>186</v>
      </c>
      <c r="B606" t="s">
        <v>187</v>
      </c>
      <c r="C606" t="s">
        <v>1186</v>
      </c>
      <c r="D606" t="s">
        <v>1187</v>
      </c>
      <c r="E606" t="s">
        <v>1164</v>
      </c>
      <c r="F606" t="s">
        <v>1167</v>
      </c>
      <c r="G606" t="s">
        <v>1166</v>
      </c>
      <c r="H606">
        <f t="shared" si="54"/>
        <v>3</v>
      </c>
      <c r="I606">
        <f t="shared" si="54"/>
        <v>2</v>
      </c>
      <c r="J606">
        <v>7085</v>
      </c>
      <c r="K606">
        <v>6.6414818425542282E-2</v>
      </c>
      <c r="L606">
        <v>0.1442444575189272</v>
      </c>
      <c r="M606">
        <v>0.13370341655943699</v>
      </c>
    </row>
    <row r="607" spans="1:13" x14ac:dyDescent="0.4">
      <c r="A607" t="s">
        <v>186</v>
      </c>
      <c r="B607" t="s">
        <v>187</v>
      </c>
      <c r="C607" t="s">
        <v>1186</v>
      </c>
      <c r="D607" t="s">
        <v>1187</v>
      </c>
      <c r="E607" t="s">
        <v>1164</v>
      </c>
      <c r="F607" t="s">
        <v>1168</v>
      </c>
      <c r="G607" t="s">
        <v>1168</v>
      </c>
      <c r="H607">
        <f t="shared" si="54"/>
        <v>4</v>
      </c>
      <c r="I607">
        <f t="shared" si="54"/>
        <v>3</v>
      </c>
      <c r="J607">
        <v>2677</v>
      </c>
      <c r="K607">
        <v>2.5094208740321342E-2</v>
      </c>
      <c r="L607">
        <v>5.5194539691986511E-2</v>
      </c>
      <c r="M607">
        <v>5.333426896013E-2</v>
      </c>
    </row>
    <row r="608" spans="1:13" x14ac:dyDescent="0.4">
      <c r="A608" t="s">
        <v>186</v>
      </c>
      <c r="B608" t="s">
        <v>187</v>
      </c>
      <c r="C608" t="s">
        <v>1186</v>
      </c>
      <c r="D608" t="s">
        <v>1187</v>
      </c>
      <c r="E608" t="s">
        <v>1164</v>
      </c>
      <c r="F608" t="s">
        <v>1169</v>
      </c>
      <c r="G608" t="s">
        <v>1169</v>
      </c>
      <c r="H608">
        <f t="shared" si="54"/>
        <v>5</v>
      </c>
      <c r="I608">
        <f t="shared" si="54"/>
        <v>4</v>
      </c>
      <c r="J608">
        <v>20286</v>
      </c>
      <c r="K608">
        <v>0.19016104538892742</v>
      </c>
      <c r="L608">
        <v>0.16766023455207671</v>
      </c>
      <c r="M608">
        <v>0.16936881409694701</v>
      </c>
    </row>
    <row r="609" spans="1:13" x14ac:dyDescent="0.4">
      <c r="A609" t="s">
        <v>186</v>
      </c>
      <c r="B609" t="s">
        <v>187</v>
      </c>
      <c r="C609" t="s">
        <v>1186</v>
      </c>
      <c r="D609" t="s">
        <v>1187</v>
      </c>
      <c r="E609" t="s">
        <v>1164</v>
      </c>
      <c r="F609" t="s">
        <v>1170</v>
      </c>
      <c r="G609" t="s">
        <v>1170</v>
      </c>
      <c r="H609">
        <f t="shared" si="54"/>
        <v>6</v>
      </c>
      <c r="I609">
        <f t="shared" si="54"/>
        <v>5</v>
      </c>
      <c r="J609">
        <v>59427</v>
      </c>
      <c r="K609">
        <v>0.55706893642550481</v>
      </c>
      <c r="L609">
        <v>0.31571237078939551</v>
      </c>
      <c r="M609">
        <v>0.337954637872587</v>
      </c>
    </row>
    <row r="610" spans="1:13" x14ac:dyDescent="0.4">
      <c r="A610" t="s">
        <v>186</v>
      </c>
      <c r="B610" t="s">
        <v>187</v>
      </c>
      <c r="C610" t="s">
        <v>1186</v>
      </c>
      <c r="D610" t="s">
        <v>1187</v>
      </c>
      <c r="E610" t="s">
        <v>1164</v>
      </c>
      <c r="F610" t="s">
        <v>1171</v>
      </c>
      <c r="G610" t="s">
        <v>1171</v>
      </c>
      <c r="H610">
        <f t="shared" si="54"/>
        <v>7</v>
      </c>
      <c r="I610">
        <f t="shared" si="54"/>
        <v>6</v>
      </c>
      <c r="J610">
        <v>2223</v>
      </c>
      <c r="K610">
        <v>2.0838410918839874E-2</v>
      </c>
      <c r="L610">
        <v>2.8318190091022617E-2</v>
      </c>
      <c r="M610">
        <v>2.75309008560305E-2</v>
      </c>
    </row>
    <row r="611" spans="1:13" x14ac:dyDescent="0.4">
      <c r="A611" t="s">
        <v>188</v>
      </c>
      <c r="B611" t="s">
        <v>189</v>
      </c>
      <c r="C611" t="s">
        <v>1176</v>
      </c>
      <c r="D611" t="s">
        <v>1177</v>
      </c>
      <c r="E611" t="s">
        <v>1164</v>
      </c>
      <c r="F611" t="s">
        <v>15</v>
      </c>
      <c r="G611" t="s">
        <v>15</v>
      </c>
      <c r="H611">
        <f t="shared" si="54"/>
        <v>1</v>
      </c>
      <c r="I611">
        <f t="shared" si="54"/>
        <v>1</v>
      </c>
      <c r="J611">
        <v>18134</v>
      </c>
      <c r="K611">
        <v>0.21986469119037805</v>
      </c>
      <c r="L611">
        <v>0.21146241684068109</v>
      </c>
      <c r="M611">
        <v>0.18176098923425801</v>
      </c>
    </row>
    <row r="612" spans="1:13" x14ac:dyDescent="0.4">
      <c r="A612" t="s">
        <v>188</v>
      </c>
      <c r="B612" t="s">
        <v>189</v>
      </c>
      <c r="C612" t="s">
        <v>1176</v>
      </c>
      <c r="D612" t="s">
        <v>1177</v>
      </c>
      <c r="E612" t="s">
        <v>1164</v>
      </c>
      <c r="F612" t="s">
        <v>1165</v>
      </c>
      <c r="G612" t="s">
        <v>1166</v>
      </c>
      <c r="H612">
        <f t="shared" si="54"/>
        <v>2</v>
      </c>
      <c r="I612">
        <f t="shared" si="54"/>
        <v>2</v>
      </c>
      <c r="J612">
        <v>9826</v>
      </c>
      <c r="K612">
        <v>0.11913479958291909</v>
      </c>
      <c r="L612">
        <v>0.10303611960529237</v>
      </c>
      <c r="M612">
        <v>9.6346972420608801E-2</v>
      </c>
    </row>
    <row r="613" spans="1:13" x14ac:dyDescent="0.4">
      <c r="A613" t="s">
        <v>188</v>
      </c>
      <c r="B613" t="s">
        <v>189</v>
      </c>
      <c r="C613" t="s">
        <v>1176</v>
      </c>
      <c r="D613" t="s">
        <v>1177</v>
      </c>
      <c r="E613" t="s">
        <v>1164</v>
      </c>
      <c r="F613" t="s">
        <v>1167</v>
      </c>
      <c r="G613" t="s">
        <v>1166</v>
      </c>
      <c r="H613">
        <f t="shared" si="54"/>
        <v>3</v>
      </c>
      <c r="I613">
        <f t="shared" si="54"/>
        <v>2</v>
      </c>
      <c r="J613">
        <v>13079</v>
      </c>
      <c r="K613">
        <v>0.15857562016537743</v>
      </c>
      <c r="L613">
        <v>0.13885643257716723</v>
      </c>
      <c r="M613">
        <v>0.13370341655943699</v>
      </c>
    </row>
    <row r="614" spans="1:13" x14ac:dyDescent="0.4">
      <c r="A614" t="s">
        <v>188</v>
      </c>
      <c r="B614" t="s">
        <v>189</v>
      </c>
      <c r="C614" t="s">
        <v>1176</v>
      </c>
      <c r="D614" t="s">
        <v>1177</v>
      </c>
      <c r="E614" t="s">
        <v>1164</v>
      </c>
      <c r="F614" t="s">
        <v>1168</v>
      </c>
      <c r="G614" t="s">
        <v>1168</v>
      </c>
      <c r="H614">
        <f t="shared" si="54"/>
        <v>4</v>
      </c>
      <c r="I614">
        <f t="shared" si="54"/>
        <v>3</v>
      </c>
      <c r="J614">
        <v>4989</v>
      </c>
      <c r="K614">
        <v>6.0488857634763207E-2</v>
      </c>
      <c r="L614">
        <v>5.2732307699997878E-2</v>
      </c>
      <c r="M614">
        <v>5.333426896013E-2</v>
      </c>
    </row>
    <row r="615" spans="1:13" x14ac:dyDescent="0.4">
      <c r="A615" t="s">
        <v>188</v>
      </c>
      <c r="B615" t="s">
        <v>189</v>
      </c>
      <c r="C615" t="s">
        <v>1176</v>
      </c>
      <c r="D615" t="s">
        <v>1177</v>
      </c>
      <c r="E615" t="s">
        <v>1164</v>
      </c>
      <c r="F615" t="s">
        <v>1169</v>
      </c>
      <c r="G615" t="s">
        <v>1169</v>
      </c>
      <c r="H615">
        <f t="shared" si="54"/>
        <v>5</v>
      </c>
      <c r="I615">
        <f t="shared" si="54"/>
        <v>4</v>
      </c>
      <c r="J615">
        <v>15521</v>
      </c>
      <c r="K615">
        <v>0.18818351560416111</v>
      </c>
      <c r="L615">
        <v>0.17057225441471793</v>
      </c>
      <c r="M615">
        <v>0.16936881409694701</v>
      </c>
    </row>
    <row r="616" spans="1:13" x14ac:dyDescent="0.4">
      <c r="A616" t="s">
        <v>188</v>
      </c>
      <c r="B616" t="s">
        <v>189</v>
      </c>
      <c r="C616" t="s">
        <v>1176</v>
      </c>
      <c r="D616" t="s">
        <v>1177</v>
      </c>
      <c r="E616" t="s">
        <v>1164</v>
      </c>
      <c r="F616" t="s">
        <v>1170</v>
      </c>
      <c r="G616" t="s">
        <v>1170</v>
      </c>
      <c r="H616">
        <f t="shared" si="54"/>
        <v>6</v>
      </c>
      <c r="I616">
        <f t="shared" si="54"/>
        <v>5</v>
      </c>
      <c r="J616">
        <v>18748</v>
      </c>
      <c r="K616">
        <v>0.22730910060864715</v>
      </c>
      <c r="L616">
        <v>0.29444428476633328</v>
      </c>
      <c r="M616">
        <v>0.337954637872587</v>
      </c>
    </row>
    <row r="617" spans="1:13" x14ac:dyDescent="0.4">
      <c r="A617" t="s">
        <v>188</v>
      </c>
      <c r="B617" t="s">
        <v>189</v>
      </c>
      <c r="C617" t="s">
        <v>1176</v>
      </c>
      <c r="D617" t="s">
        <v>1177</v>
      </c>
      <c r="E617" t="s">
        <v>1164</v>
      </c>
      <c r="F617" t="s">
        <v>1171</v>
      </c>
      <c r="G617" t="s">
        <v>1171</v>
      </c>
      <c r="H617">
        <f t="shared" si="54"/>
        <v>7</v>
      </c>
      <c r="I617">
        <f t="shared" si="54"/>
        <v>6</v>
      </c>
      <c r="J617">
        <v>2181</v>
      </c>
      <c r="K617">
        <v>2.6443415213753971E-2</v>
      </c>
      <c r="L617">
        <v>2.8896184095810198E-2</v>
      </c>
      <c r="M617">
        <v>2.75309008560305E-2</v>
      </c>
    </row>
    <row r="618" spans="1:13" x14ac:dyDescent="0.4">
      <c r="A618" t="s">
        <v>190</v>
      </c>
      <c r="B618" t="s">
        <v>191</v>
      </c>
      <c r="C618" t="s">
        <v>1174</v>
      </c>
      <c r="D618" t="s">
        <v>1175</v>
      </c>
      <c r="E618" t="s">
        <v>1164</v>
      </c>
      <c r="F618" t="s">
        <v>15</v>
      </c>
      <c r="G618" t="s">
        <v>15</v>
      </c>
      <c r="H618">
        <f t="shared" si="54"/>
        <v>1</v>
      </c>
      <c r="I618">
        <f t="shared" si="54"/>
        <v>1</v>
      </c>
      <c r="J618">
        <v>12784</v>
      </c>
      <c r="K618">
        <v>0.14035087719298245</v>
      </c>
      <c r="L618">
        <v>0.15384323152312901</v>
      </c>
      <c r="M618">
        <v>0.18176098923425801</v>
      </c>
    </row>
    <row r="619" spans="1:13" x14ac:dyDescent="0.4">
      <c r="A619" t="s">
        <v>190</v>
      </c>
      <c r="B619" t="s">
        <v>191</v>
      </c>
      <c r="C619" t="s">
        <v>1174</v>
      </c>
      <c r="D619" t="s">
        <v>1175</v>
      </c>
      <c r="E619" t="s">
        <v>1164</v>
      </c>
      <c r="F619" t="s">
        <v>1165</v>
      </c>
      <c r="G619" t="s">
        <v>1166</v>
      </c>
      <c r="H619">
        <f t="shared" si="54"/>
        <v>2</v>
      </c>
      <c r="I619">
        <f t="shared" si="54"/>
        <v>2</v>
      </c>
      <c r="J619">
        <v>6989</v>
      </c>
      <c r="K619">
        <v>7.6729684034868142E-2</v>
      </c>
      <c r="L619">
        <v>9.7837603149347807E-2</v>
      </c>
      <c r="M619">
        <v>9.6346972420608801E-2</v>
      </c>
    </row>
    <row r="620" spans="1:13" x14ac:dyDescent="0.4">
      <c r="A620" t="s">
        <v>190</v>
      </c>
      <c r="B620" t="s">
        <v>191</v>
      </c>
      <c r="C620" t="s">
        <v>1174</v>
      </c>
      <c r="D620" t="s">
        <v>1175</v>
      </c>
      <c r="E620" t="s">
        <v>1164</v>
      </c>
      <c r="F620" t="s">
        <v>1167</v>
      </c>
      <c r="G620" t="s">
        <v>1166</v>
      </c>
      <c r="H620">
        <f t="shared" si="54"/>
        <v>3</v>
      </c>
      <c r="I620">
        <f t="shared" si="54"/>
        <v>2</v>
      </c>
      <c r="J620">
        <v>10455</v>
      </c>
      <c r="K620">
        <v>0.11478163493840986</v>
      </c>
      <c r="L620">
        <v>0.13856495000383873</v>
      </c>
      <c r="M620">
        <v>0.13370341655943699</v>
      </c>
    </row>
    <row r="621" spans="1:13" x14ac:dyDescent="0.4">
      <c r="A621" t="s">
        <v>190</v>
      </c>
      <c r="B621" t="s">
        <v>191</v>
      </c>
      <c r="C621" t="s">
        <v>1174</v>
      </c>
      <c r="D621" t="s">
        <v>1175</v>
      </c>
      <c r="E621" t="s">
        <v>1164</v>
      </c>
      <c r="F621" t="s">
        <v>1168</v>
      </c>
      <c r="G621" t="s">
        <v>1168</v>
      </c>
      <c r="H621">
        <f t="shared" si="54"/>
        <v>4</v>
      </c>
      <c r="I621">
        <f t="shared" si="54"/>
        <v>3</v>
      </c>
      <c r="J621">
        <v>3795</v>
      </c>
      <c r="K621">
        <v>4.1663922007772872E-2</v>
      </c>
      <c r="L621">
        <v>5.119530139332696E-2</v>
      </c>
      <c r="M621">
        <v>5.333426896013E-2</v>
      </c>
    </row>
    <row r="622" spans="1:13" x14ac:dyDescent="0.4">
      <c r="A622" t="s">
        <v>190</v>
      </c>
      <c r="B622" t="s">
        <v>191</v>
      </c>
      <c r="C622" t="s">
        <v>1174</v>
      </c>
      <c r="D622" t="s">
        <v>1175</v>
      </c>
      <c r="E622" t="s">
        <v>1164</v>
      </c>
      <c r="F622" t="s">
        <v>1169</v>
      </c>
      <c r="G622" t="s">
        <v>1169</v>
      </c>
      <c r="H622">
        <f t="shared" si="54"/>
        <v>5</v>
      </c>
      <c r="I622">
        <f t="shared" si="54"/>
        <v>4</v>
      </c>
      <c r="J622">
        <v>21613</v>
      </c>
      <c r="K622">
        <v>0.23728125068616474</v>
      </c>
      <c r="L622">
        <v>0.17387492090890558</v>
      </c>
      <c r="M622">
        <v>0.16936881409694701</v>
      </c>
    </row>
    <row r="623" spans="1:13" x14ac:dyDescent="0.4">
      <c r="A623" t="s">
        <v>190</v>
      </c>
      <c r="B623" t="s">
        <v>191</v>
      </c>
      <c r="C623" t="s">
        <v>1174</v>
      </c>
      <c r="D623" t="s">
        <v>1175</v>
      </c>
      <c r="E623" t="s">
        <v>1164</v>
      </c>
      <c r="F623" t="s">
        <v>1170</v>
      </c>
      <c r="G623" t="s">
        <v>1170</v>
      </c>
      <c r="H623">
        <f t="shared" si="54"/>
        <v>6</v>
      </c>
      <c r="I623">
        <f t="shared" si="54"/>
        <v>5</v>
      </c>
      <c r="J623">
        <v>33099</v>
      </c>
      <c r="K623">
        <v>0.36338185890257557</v>
      </c>
      <c r="L623">
        <v>0.35767018153226254</v>
      </c>
      <c r="M623">
        <v>0.337954637872587</v>
      </c>
    </row>
    <row r="624" spans="1:13" x14ac:dyDescent="0.4">
      <c r="A624" t="s">
        <v>190</v>
      </c>
      <c r="B624" t="s">
        <v>191</v>
      </c>
      <c r="C624" t="s">
        <v>1174</v>
      </c>
      <c r="D624" t="s">
        <v>1175</v>
      </c>
      <c r="E624" t="s">
        <v>1164</v>
      </c>
      <c r="F624" t="s">
        <v>1171</v>
      </c>
      <c r="G624" t="s">
        <v>1171</v>
      </c>
      <c r="H624">
        <f t="shared" si="54"/>
        <v>7</v>
      </c>
      <c r="I624">
        <f t="shared" si="54"/>
        <v>6</v>
      </c>
      <c r="J624">
        <v>2351</v>
      </c>
      <c r="K624">
        <v>2.5810772237226356E-2</v>
      </c>
      <c r="L624">
        <v>2.701381148918934E-2</v>
      </c>
      <c r="M624">
        <v>2.75309008560305E-2</v>
      </c>
    </row>
    <row r="625" spans="1:13" x14ac:dyDescent="0.4">
      <c r="A625" t="s">
        <v>192</v>
      </c>
      <c r="B625" t="s">
        <v>193</v>
      </c>
      <c r="C625" t="s">
        <v>1178</v>
      </c>
      <c r="D625" t="s">
        <v>1179</v>
      </c>
      <c r="E625" t="s">
        <v>1164</v>
      </c>
      <c r="F625" t="s">
        <v>15</v>
      </c>
      <c r="G625" t="s">
        <v>15</v>
      </c>
      <c r="H625">
        <f t="shared" si="54"/>
        <v>1</v>
      </c>
      <c r="I625">
        <f t="shared" si="54"/>
        <v>1</v>
      </c>
      <c r="J625">
        <v>17222</v>
      </c>
      <c r="K625">
        <v>0.20218835849632535</v>
      </c>
      <c r="L625">
        <v>0.19495024175875239</v>
      </c>
      <c r="M625">
        <v>0.18176098923425801</v>
      </c>
    </row>
    <row r="626" spans="1:13" x14ac:dyDescent="0.4">
      <c r="A626" t="s">
        <v>192</v>
      </c>
      <c r="B626" t="s">
        <v>193</v>
      </c>
      <c r="C626" t="s">
        <v>1178</v>
      </c>
      <c r="D626" t="s">
        <v>1179</v>
      </c>
      <c r="E626" t="s">
        <v>1164</v>
      </c>
      <c r="F626" t="s">
        <v>1165</v>
      </c>
      <c r="G626" t="s">
        <v>1166</v>
      </c>
      <c r="H626">
        <f t="shared" si="54"/>
        <v>2</v>
      </c>
      <c r="I626">
        <f t="shared" si="54"/>
        <v>2</v>
      </c>
      <c r="J626">
        <v>9086</v>
      </c>
      <c r="K626">
        <v>0.106670736575172</v>
      </c>
      <c r="L626">
        <v>9.6767062724509537E-2</v>
      </c>
      <c r="M626">
        <v>9.6346972420608801E-2</v>
      </c>
    </row>
    <row r="627" spans="1:13" x14ac:dyDescent="0.4">
      <c r="A627" t="s">
        <v>192</v>
      </c>
      <c r="B627" t="s">
        <v>193</v>
      </c>
      <c r="C627" t="s">
        <v>1178</v>
      </c>
      <c r="D627" t="s">
        <v>1179</v>
      </c>
      <c r="E627" t="s">
        <v>1164</v>
      </c>
      <c r="F627" t="s">
        <v>1167</v>
      </c>
      <c r="G627" t="s">
        <v>1166</v>
      </c>
      <c r="H627">
        <f t="shared" si="54"/>
        <v>3</v>
      </c>
      <c r="I627">
        <f t="shared" si="54"/>
        <v>2</v>
      </c>
      <c r="J627">
        <v>12470</v>
      </c>
      <c r="K627">
        <v>0.14639930498485523</v>
      </c>
      <c r="L627">
        <v>0.13594135721795297</v>
      </c>
      <c r="M627">
        <v>0.13370341655943699</v>
      </c>
    </row>
    <row r="628" spans="1:13" x14ac:dyDescent="0.4">
      <c r="A628" t="s">
        <v>192</v>
      </c>
      <c r="B628" t="s">
        <v>193</v>
      </c>
      <c r="C628" t="s">
        <v>1178</v>
      </c>
      <c r="D628" t="s">
        <v>1179</v>
      </c>
      <c r="E628" t="s">
        <v>1164</v>
      </c>
      <c r="F628" t="s">
        <v>1168</v>
      </c>
      <c r="G628" t="s">
        <v>1168</v>
      </c>
      <c r="H628">
        <f t="shared" si="54"/>
        <v>4</v>
      </c>
      <c r="I628">
        <f t="shared" si="54"/>
        <v>3</v>
      </c>
      <c r="J628">
        <v>6042</v>
      </c>
      <c r="K628">
        <v>7.0933809199558565E-2</v>
      </c>
      <c r="L628">
        <v>5.8733892776445966E-2</v>
      </c>
      <c r="M628">
        <v>5.333426896013E-2</v>
      </c>
    </row>
    <row r="629" spans="1:13" x14ac:dyDescent="0.4">
      <c r="A629" t="s">
        <v>192</v>
      </c>
      <c r="B629" t="s">
        <v>193</v>
      </c>
      <c r="C629" t="s">
        <v>1178</v>
      </c>
      <c r="D629" t="s">
        <v>1179</v>
      </c>
      <c r="E629" t="s">
        <v>1164</v>
      </c>
      <c r="F629" t="s">
        <v>1169</v>
      </c>
      <c r="G629" t="s">
        <v>1169</v>
      </c>
      <c r="H629">
        <f t="shared" si="54"/>
        <v>5</v>
      </c>
      <c r="I629">
        <f t="shared" si="54"/>
        <v>4</v>
      </c>
      <c r="J629">
        <v>14939</v>
      </c>
      <c r="K629">
        <v>0.17538566296461527</v>
      </c>
      <c r="L629">
        <v>0.17623868687698474</v>
      </c>
      <c r="M629">
        <v>0.16936881409694701</v>
      </c>
    </row>
    <row r="630" spans="1:13" x14ac:dyDescent="0.4">
      <c r="A630" t="s">
        <v>192</v>
      </c>
      <c r="B630" t="s">
        <v>193</v>
      </c>
      <c r="C630" t="s">
        <v>1178</v>
      </c>
      <c r="D630" t="s">
        <v>1179</v>
      </c>
      <c r="E630" t="s">
        <v>1164</v>
      </c>
      <c r="F630" t="s">
        <v>1170</v>
      </c>
      <c r="G630" t="s">
        <v>1170</v>
      </c>
      <c r="H630">
        <f t="shared" si="54"/>
        <v>6</v>
      </c>
      <c r="I630">
        <f t="shared" si="54"/>
        <v>5</v>
      </c>
      <c r="J630">
        <v>23260</v>
      </c>
      <c r="K630">
        <v>0.27307520721313017</v>
      </c>
      <c r="L630">
        <v>0.31200844392333754</v>
      </c>
      <c r="M630">
        <v>0.337954637872587</v>
      </c>
    </row>
    <row r="631" spans="1:13" x14ac:dyDescent="0.4">
      <c r="A631" t="s">
        <v>192</v>
      </c>
      <c r="B631" t="s">
        <v>193</v>
      </c>
      <c r="C631" t="s">
        <v>1178</v>
      </c>
      <c r="D631" t="s">
        <v>1179</v>
      </c>
      <c r="E631" t="s">
        <v>1164</v>
      </c>
      <c r="F631" t="s">
        <v>1171</v>
      </c>
      <c r="G631" t="s">
        <v>1171</v>
      </c>
      <c r="H631">
        <f t="shared" si="54"/>
        <v>7</v>
      </c>
      <c r="I631">
        <f t="shared" si="54"/>
        <v>6</v>
      </c>
      <c r="J631">
        <v>2159</v>
      </c>
      <c r="K631">
        <v>2.5346920566343422E-2</v>
      </c>
      <c r="L631">
        <v>2.5360314722016851E-2</v>
      </c>
      <c r="M631">
        <v>2.75309008560305E-2</v>
      </c>
    </row>
    <row r="632" spans="1:13" x14ac:dyDescent="0.4">
      <c r="A632" t="s">
        <v>194</v>
      </c>
      <c r="B632" t="s">
        <v>195</v>
      </c>
      <c r="C632" t="s">
        <v>1182</v>
      </c>
      <c r="D632" t="s">
        <v>1183</v>
      </c>
      <c r="E632" t="s">
        <v>1164</v>
      </c>
      <c r="F632" t="s">
        <v>15</v>
      </c>
      <c r="G632" t="s">
        <v>15</v>
      </c>
      <c r="H632">
        <f t="shared" si="54"/>
        <v>1</v>
      </c>
      <c r="I632">
        <f t="shared" si="54"/>
        <v>1</v>
      </c>
      <c r="J632">
        <v>13289</v>
      </c>
      <c r="K632">
        <v>0.16103584498679141</v>
      </c>
      <c r="L632">
        <v>0.16205693001885563</v>
      </c>
      <c r="M632">
        <v>0.18176098923425801</v>
      </c>
    </row>
    <row r="633" spans="1:13" x14ac:dyDescent="0.4">
      <c r="A633" t="s">
        <v>194</v>
      </c>
      <c r="B633" t="s">
        <v>195</v>
      </c>
      <c r="C633" t="s">
        <v>1182</v>
      </c>
      <c r="D633" t="s">
        <v>1183</v>
      </c>
      <c r="E633" t="s">
        <v>1164</v>
      </c>
      <c r="F633" t="s">
        <v>1165</v>
      </c>
      <c r="G633" t="s">
        <v>1166</v>
      </c>
      <c r="H633">
        <f t="shared" si="54"/>
        <v>2</v>
      </c>
      <c r="I633">
        <f t="shared" si="54"/>
        <v>2</v>
      </c>
      <c r="J633">
        <v>8166</v>
      </c>
      <c r="K633">
        <v>9.8955430067133615E-2</v>
      </c>
      <c r="L633">
        <v>7.6755370401260695E-2</v>
      </c>
      <c r="M633">
        <v>9.6346972420608801E-2</v>
      </c>
    </row>
    <row r="634" spans="1:13" x14ac:dyDescent="0.4">
      <c r="A634" t="s">
        <v>194</v>
      </c>
      <c r="B634" t="s">
        <v>195</v>
      </c>
      <c r="C634" t="s">
        <v>1182</v>
      </c>
      <c r="D634" t="s">
        <v>1183</v>
      </c>
      <c r="E634" t="s">
        <v>1164</v>
      </c>
      <c r="F634" t="s">
        <v>1167</v>
      </c>
      <c r="G634" t="s">
        <v>1166</v>
      </c>
      <c r="H634">
        <f t="shared" si="54"/>
        <v>3</v>
      </c>
      <c r="I634">
        <f t="shared" si="54"/>
        <v>2</v>
      </c>
      <c r="J634">
        <v>11208</v>
      </c>
      <c r="K634">
        <v>0.13581832723394974</v>
      </c>
      <c r="L634">
        <v>9.9594523355553258E-2</v>
      </c>
      <c r="M634">
        <v>0.13370341655943699</v>
      </c>
    </row>
    <row r="635" spans="1:13" x14ac:dyDescent="0.4">
      <c r="A635" t="s">
        <v>194</v>
      </c>
      <c r="B635" t="s">
        <v>195</v>
      </c>
      <c r="C635" t="s">
        <v>1182</v>
      </c>
      <c r="D635" t="s">
        <v>1183</v>
      </c>
      <c r="E635" t="s">
        <v>1164</v>
      </c>
      <c r="F635" t="s">
        <v>1168</v>
      </c>
      <c r="G635" t="s">
        <v>1168</v>
      </c>
      <c r="H635">
        <f t="shared" si="54"/>
        <v>4</v>
      </c>
      <c r="I635">
        <f t="shared" si="54"/>
        <v>3</v>
      </c>
      <c r="J635">
        <v>3597</v>
      </c>
      <c r="K635">
        <v>4.3588376432951215E-2</v>
      </c>
      <c r="L635">
        <v>3.2041452790229706E-2</v>
      </c>
      <c r="M635">
        <v>5.333426896013E-2</v>
      </c>
    </row>
    <row r="636" spans="1:13" x14ac:dyDescent="0.4">
      <c r="A636" t="s">
        <v>194</v>
      </c>
      <c r="B636" t="s">
        <v>195</v>
      </c>
      <c r="C636" t="s">
        <v>1182</v>
      </c>
      <c r="D636" t="s">
        <v>1183</v>
      </c>
      <c r="E636" t="s">
        <v>1164</v>
      </c>
      <c r="F636" t="s">
        <v>1169</v>
      </c>
      <c r="G636" t="s">
        <v>1169</v>
      </c>
      <c r="H636">
        <f t="shared" si="54"/>
        <v>5</v>
      </c>
      <c r="I636">
        <f t="shared" si="54"/>
        <v>4</v>
      </c>
      <c r="J636">
        <v>13097</v>
      </c>
      <c r="K636">
        <v>0.15870919270012845</v>
      </c>
      <c r="L636">
        <v>0.13202097132806445</v>
      </c>
      <c r="M636">
        <v>0.16936881409694701</v>
      </c>
    </row>
    <row r="637" spans="1:13" x14ac:dyDescent="0.4">
      <c r="A637" t="s">
        <v>194</v>
      </c>
      <c r="B637" t="s">
        <v>195</v>
      </c>
      <c r="C637" t="s">
        <v>1182</v>
      </c>
      <c r="D637" t="s">
        <v>1183</v>
      </c>
      <c r="E637" t="s">
        <v>1164</v>
      </c>
      <c r="F637" t="s">
        <v>1170</v>
      </c>
      <c r="G637" t="s">
        <v>1170</v>
      </c>
      <c r="H637">
        <f t="shared" si="54"/>
        <v>6</v>
      </c>
      <c r="I637">
        <f t="shared" si="54"/>
        <v>5</v>
      </c>
      <c r="J637">
        <v>30856</v>
      </c>
      <c r="K637">
        <v>0.37391241123579166</v>
      </c>
      <c r="L637">
        <v>0.46689695994572061</v>
      </c>
      <c r="M637">
        <v>0.337954637872587</v>
      </c>
    </row>
    <row r="638" spans="1:13" x14ac:dyDescent="0.4">
      <c r="A638" t="s">
        <v>194</v>
      </c>
      <c r="B638" t="s">
        <v>195</v>
      </c>
      <c r="C638" t="s">
        <v>1182</v>
      </c>
      <c r="D638" t="s">
        <v>1183</v>
      </c>
      <c r="E638" t="s">
        <v>1164</v>
      </c>
      <c r="F638" t="s">
        <v>1171</v>
      </c>
      <c r="G638" t="s">
        <v>1171</v>
      </c>
      <c r="H638">
        <f t="shared" si="54"/>
        <v>7</v>
      </c>
      <c r="I638">
        <f t="shared" si="54"/>
        <v>6</v>
      </c>
      <c r="J638">
        <v>2309</v>
      </c>
      <c r="K638">
        <v>2.7980417343253919E-2</v>
      </c>
      <c r="L638">
        <v>3.0633792160315653E-2</v>
      </c>
      <c r="M638">
        <v>2.75309008560305E-2</v>
      </c>
    </row>
    <row r="639" spans="1:13" x14ac:dyDescent="0.4">
      <c r="A639" t="s">
        <v>196</v>
      </c>
      <c r="B639" t="s">
        <v>197</v>
      </c>
      <c r="C639" t="s">
        <v>1186</v>
      </c>
      <c r="D639" t="s">
        <v>1187</v>
      </c>
      <c r="E639" t="s">
        <v>1164</v>
      </c>
      <c r="F639" t="s">
        <v>15</v>
      </c>
      <c r="G639" t="s">
        <v>15</v>
      </c>
      <c r="H639">
        <f t="shared" si="54"/>
        <v>1</v>
      </c>
      <c r="I639">
        <f t="shared" si="54"/>
        <v>1</v>
      </c>
      <c r="J639">
        <v>18238</v>
      </c>
      <c r="K639">
        <v>0.23967409159603129</v>
      </c>
      <c r="L639">
        <v>0.18107189564827561</v>
      </c>
      <c r="M639">
        <v>0.18176098923425801</v>
      </c>
    </row>
    <row r="640" spans="1:13" x14ac:dyDescent="0.4">
      <c r="A640" t="s">
        <v>196</v>
      </c>
      <c r="B640" t="s">
        <v>197</v>
      </c>
      <c r="C640" t="s">
        <v>1186</v>
      </c>
      <c r="D640" t="s">
        <v>1187</v>
      </c>
      <c r="E640" t="s">
        <v>1164</v>
      </c>
      <c r="F640" t="s">
        <v>1165</v>
      </c>
      <c r="G640" t="s">
        <v>1166</v>
      </c>
      <c r="H640">
        <f t="shared" si="54"/>
        <v>2</v>
      </c>
      <c r="I640">
        <f t="shared" si="54"/>
        <v>2</v>
      </c>
      <c r="J640">
        <v>10358</v>
      </c>
      <c r="K640">
        <v>0.13611932452854983</v>
      </c>
      <c r="L640">
        <v>0.10779831170831584</v>
      </c>
      <c r="M640">
        <v>9.6346972420608801E-2</v>
      </c>
    </row>
    <row r="641" spans="1:13" x14ac:dyDescent="0.4">
      <c r="A641" t="s">
        <v>196</v>
      </c>
      <c r="B641" t="s">
        <v>197</v>
      </c>
      <c r="C641" t="s">
        <v>1186</v>
      </c>
      <c r="D641" t="s">
        <v>1187</v>
      </c>
      <c r="E641" t="s">
        <v>1164</v>
      </c>
      <c r="F641" t="s">
        <v>1167</v>
      </c>
      <c r="G641" t="s">
        <v>1166</v>
      </c>
      <c r="H641">
        <f t="shared" si="54"/>
        <v>3</v>
      </c>
      <c r="I641">
        <f t="shared" si="54"/>
        <v>2</v>
      </c>
      <c r="J641">
        <v>12871</v>
      </c>
      <c r="K641">
        <v>0.16914383336618699</v>
      </c>
      <c r="L641">
        <v>0.1442444575189272</v>
      </c>
      <c r="M641">
        <v>0.13370341655943699</v>
      </c>
    </row>
    <row r="642" spans="1:13" x14ac:dyDescent="0.4">
      <c r="A642" t="s">
        <v>196</v>
      </c>
      <c r="B642" t="s">
        <v>197</v>
      </c>
      <c r="C642" t="s">
        <v>1186</v>
      </c>
      <c r="D642" t="s">
        <v>1187</v>
      </c>
      <c r="E642" t="s">
        <v>1164</v>
      </c>
      <c r="F642" t="s">
        <v>1168</v>
      </c>
      <c r="G642" t="s">
        <v>1168</v>
      </c>
      <c r="H642">
        <f t="shared" si="54"/>
        <v>4</v>
      </c>
      <c r="I642">
        <f t="shared" si="54"/>
        <v>3</v>
      </c>
      <c r="J642">
        <v>5130</v>
      </c>
      <c r="K642">
        <v>6.741573033707865E-2</v>
      </c>
      <c r="L642">
        <v>5.5194539691986511E-2</v>
      </c>
      <c r="M642">
        <v>5.333426896013E-2</v>
      </c>
    </row>
    <row r="643" spans="1:13" x14ac:dyDescent="0.4">
      <c r="A643" t="s">
        <v>196</v>
      </c>
      <c r="B643" t="s">
        <v>197</v>
      </c>
      <c r="C643" t="s">
        <v>1186</v>
      </c>
      <c r="D643" t="s">
        <v>1187</v>
      </c>
      <c r="E643" t="s">
        <v>1164</v>
      </c>
      <c r="F643" t="s">
        <v>1169</v>
      </c>
      <c r="G643" t="s">
        <v>1169</v>
      </c>
      <c r="H643">
        <f t="shared" si="54"/>
        <v>5</v>
      </c>
      <c r="I643">
        <f t="shared" si="54"/>
        <v>4</v>
      </c>
      <c r="J643">
        <v>12925</v>
      </c>
      <c r="K643">
        <v>0.1698534726328931</v>
      </c>
      <c r="L643">
        <v>0.16766023455207671</v>
      </c>
      <c r="M643">
        <v>0.16936881409694701</v>
      </c>
    </row>
    <row r="644" spans="1:13" x14ac:dyDescent="0.4">
      <c r="A644" t="s">
        <v>196</v>
      </c>
      <c r="B644" t="s">
        <v>197</v>
      </c>
      <c r="C644" t="s">
        <v>1186</v>
      </c>
      <c r="D644" t="s">
        <v>1187</v>
      </c>
      <c r="E644" t="s">
        <v>1164</v>
      </c>
      <c r="F644" t="s">
        <v>1170</v>
      </c>
      <c r="G644" t="s">
        <v>1170</v>
      </c>
      <c r="H644">
        <f t="shared" si="54"/>
        <v>6</v>
      </c>
      <c r="I644">
        <f t="shared" si="54"/>
        <v>5</v>
      </c>
      <c r="J644">
        <v>14081</v>
      </c>
      <c r="K644">
        <v>0.18504500952756422</v>
      </c>
      <c r="L644">
        <v>0.31571237078939551</v>
      </c>
      <c r="M644">
        <v>0.337954637872587</v>
      </c>
    </row>
    <row r="645" spans="1:13" x14ac:dyDescent="0.4">
      <c r="A645" t="s">
        <v>196</v>
      </c>
      <c r="B645" t="s">
        <v>197</v>
      </c>
      <c r="C645" t="s">
        <v>1186</v>
      </c>
      <c r="D645" t="s">
        <v>1187</v>
      </c>
      <c r="E645" t="s">
        <v>1164</v>
      </c>
      <c r="F645" t="s">
        <v>1171</v>
      </c>
      <c r="G645" t="s">
        <v>1171</v>
      </c>
      <c r="H645">
        <f t="shared" si="54"/>
        <v>7</v>
      </c>
      <c r="I645">
        <f t="shared" si="54"/>
        <v>6</v>
      </c>
      <c r="J645">
        <v>2492</v>
      </c>
      <c r="K645">
        <v>3.2748538011695909E-2</v>
      </c>
      <c r="L645">
        <v>2.8318190091022617E-2</v>
      </c>
      <c r="M645">
        <v>2.75309008560305E-2</v>
      </c>
    </row>
    <row r="646" spans="1:13" x14ac:dyDescent="0.4">
      <c r="A646" t="s">
        <v>198</v>
      </c>
      <c r="B646" t="s">
        <v>199</v>
      </c>
      <c r="C646" t="s">
        <v>1188</v>
      </c>
      <c r="D646" t="s">
        <v>1189</v>
      </c>
      <c r="E646" t="s">
        <v>1164</v>
      </c>
      <c r="F646" t="s">
        <v>15</v>
      </c>
      <c r="G646" t="s">
        <v>15</v>
      </c>
      <c r="H646">
        <f t="shared" si="54"/>
        <v>1</v>
      </c>
      <c r="I646">
        <f t="shared" si="54"/>
        <v>1</v>
      </c>
      <c r="J646">
        <v>11997</v>
      </c>
      <c r="K646">
        <v>0.15427248762296664</v>
      </c>
      <c r="L646">
        <v>0.15650507618500625</v>
      </c>
      <c r="M646">
        <v>0.18176098923425801</v>
      </c>
    </row>
    <row r="647" spans="1:13" x14ac:dyDescent="0.4">
      <c r="A647" t="s">
        <v>198</v>
      </c>
      <c r="B647" t="s">
        <v>199</v>
      </c>
      <c r="C647" t="s">
        <v>1188</v>
      </c>
      <c r="D647" t="s">
        <v>1189</v>
      </c>
      <c r="E647" t="s">
        <v>1164</v>
      </c>
      <c r="F647" t="s">
        <v>1165</v>
      </c>
      <c r="G647" t="s">
        <v>1166</v>
      </c>
      <c r="H647">
        <f t="shared" si="54"/>
        <v>2</v>
      </c>
      <c r="I647">
        <f t="shared" si="54"/>
        <v>2</v>
      </c>
      <c r="J647">
        <v>7626</v>
      </c>
      <c r="K647">
        <v>9.8064682054909022E-2</v>
      </c>
      <c r="L647">
        <v>9.8392259873644375E-2</v>
      </c>
      <c r="M647">
        <v>9.6346972420608801E-2</v>
      </c>
    </row>
    <row r="648" spans="1:13" x14ac:dyDescent="0.4">
      <c r="A648" t="s">
        <v>198</v>
      </c>
      <c r="B648" t="s">
        <v>199</v>
      </c>
      <c r="C648" t="s">
        <v>1188</v>
      </c>
      <c r="D648" t="s">
        <v>1189</v>
      </c>
      <c r="E648" t="s">
        <v>1164</v>
      </c>
      <c r="F648" t="s">
        <v>1167</v>
      </c>
      <c r="G648" t="s">
        <v>1166</v>
      </c>
      <c r="H648">
        <f t="shared" si="54"/>
        <v>3</v>
      </c>
      <c r="I648">
        <f t="shared" si="54"/>
        <v>2</v>
      </c>
      <c r="J648">
        <v>11279</v>
      </c>
      <c r="K648">
        <v>0.14503954221050602</v>
      </c>
      <c r="L648">
        <v>0.14322274401162202</v>
      </c>
      <c r="M648">
        <v>0.13370341655943699</v>
      </c>
    </row>
    <row r="649" spans="1:13" x14ac:dyDescent="0.4">
      <c r="A649" t="s">
        <v>198</v>
      </c>
      <c r="B649" t="s">
        <v>199</v>
      </c>
      <c r="C649" t="s">
        <v>1188</v>
      </c>
      <c r="D649" t="s">
        <v>1189</v>
      </c>
      <c r="E649" t="s">
        <v>1164</v>
      </c>
      <c r="F649" t="s">
        <v>1168</v>
      </c>
      <c r="G649" t="s">
        <v>1168</v>
      </c>
      <c r="H649">
        <f t="shared" si="54"/>
        <v>4</v>
      </c>
      <c r="I649">
        <f t="shared" si="54"/>
        <v>3</v>
      </c>
      <c r="J649">
        <v>4567</v>
      </c>
      <c r="K649">
        <v>5.8728219636083073E-2</v>
      </c>
      <c r="L649">
        <v>5.9883146390080744E-2</v>
      </c>
      <c r="M649">
        <v>5.333426896013E-2</v>
      </c>
    </row>
    <row r="650" spans="1:13" x14ac:dyDescent="0.4">
      <c r="A650" t="s">
        <v>198</v>
      </c>
      <c r="B650" t="s">
        <v>199</v>
      </c>
      <c r="C650" t="s">
        <v>1188</v>
      </c>
      <c r="D650" t="s">
        <v>1189</v>
      </c>
      <c r="E650" t="s">
        <v>1164</v>
      </c>
      <c r="F650" t="s">
        <v>1169</v>
      </c>
      <c r="G650" t="s">
        <v>1169</v>
      </c>
      <c r="H650">
        <f t="shared" ref="H650:I713" si="55">+H643</f>
        <v>5</v>
      </c>
      <c r="I650">
        <f t="shared" si="55"/>
        <v>4</v>
      </c>
      <c r="J650">
        <v>13134</v>
      </c>
      <c r="K650">
        <v>0.16889346106860412</v>
      </c>
      <c r="L650">
        <v>0.18510063684583938</v>
      </c>
      <c r="M650">
        <v>0.16936881409694701</v>
      </c>
    </row>
    <row r="651" spans="1:13" x14ac:dyDescent="0.4">
      <c r="A651" t="s">
        <v>198</v>
      </c>
      <c r="B651" t="s">
        <v>199</v>
      </c>
      <c r="C651" t="s">
        <v>1188</v>
      </c>
      <c r="D651" t="s">
        <v>1189</v>
      </c>
      <c r="E651" t="s">
        <v>1164</v>
      </c>
      <c r="F651" t="s">
        <v>1170</v>
      </c>
      <c r="G651" t="s">
        <v>1170</v>
      </c>
      <c r="H651">
        <f t="shared" si="55"/>
        <v>6</v>
      </c>
      <c r="I651">
        <f t="shared" si="55"/>
        <v>5</v>
      </c>
      <c r="J651">
        <v>27256</v>
      </c>
      <c r="K651">
        <v>0.35049186652092845</v>
      </c>
      <c r="L651">
        <v>0.33083338964154196</v>
      </c>
      <c r="M651">
        <v>0.337954637872587</v>
      </c>
    </row>
    <row r="652" spans="1:13" x14ac:dyDescent="0.4">
      <c r="A652" t="s">
        <v>198</v>
      </c>
      <c r="B652" t="s">
        <v>199</v>
      </c>
      <c r="C652" t="s">
        <v>1188</v>
      </c>
      <c r="D652" t="s">
        <v>1189</v>
      </c>
      <c r="E652" t="s">
        <v>1164</v>
      </c>
      <c r="F652" t="s">
        <v>1171</v>
      </c>
      <c r="G652" t="s">
        <v>1171</v>
      </c>
      <c r="H652">
        <f t="shared" si="55"/>
        <v>7</v>
      </c>
      <c r="I652">
        <f t="shared" si="55"/>
        <v>6</v>
      </c>
      <c r="J652">
        <v>1906</v>
      </c>
      <c r="K652">
        <v>2.45097408860027E-2</v>
      </c>
      <c r="L652">
        <v>2.606274705226528E-2</v>
      </c>
      <c r="M652">
        <v>2.75309008560305E-2</v>
      </c>
    </row>
    <row r="653" spans="1:13" x14ac:dyDescent="0.4">
      <c r="A653" t="s">
        <v>200</v>
      </c>
      <c r="B653" t="s">
        <v>201</v>
      </c>
      <c r="C653" t="s">
        <v>1186</v>
      </c>
      <c r="D653" t="s">
        <v>1187</v>
      </c>
      <c r="E653" t="s">
        <v>1164</v>
      </c>
      <c r="F653" t="s">
        <v>15</v>
      </c>
      <c r="G653" t="s">
        <v>15</v>
      </c>
      <c r="H653">
        <f t="shared" si="55"/>
        <v>1</v>
      </c>
      <c r="I653">
        <f t="shared" si="55"/>
        <v>1</v>
      </c>
      <c r="J653">
        <v>13877</v>
      </c>
      <c r="K653">
        <v>0.17862705471957985</v>
      </c>
      <c r="L653">
        <v>0.18107189564827561</v>
      </c>
      <c r="M653">
        <v>0.18176098923425801</v>
      </c>
    </row>
    <row r="654" spans="1:13" x14ac:dyDescent="0.4">
      <c r="A654" t="s">
        <v>200</v>
      </c>
      <c r="B654" t="s">
        <v>201</v>
      </c>
      <c r="C654" t="s">
        <v>1186</v>
      </c>
      <c r="D654" t="s">
        <v>1187</v>
      </c>
      <c r="E654" t="s">
        <v>1164</v>
      </c>
      <c r="F654" t="s">
        <v>1165</v>
      </c>
      <c r="G654" t="s">
        <v>1166</v>
      </c>
      <c r="H654">
        <f t="shared" si="55"/>
        <v>2</v>
      </c>
      <c r="I654">
        <f t="shared" si="55"/>
        <v>2</v>
      </c>
      <c r="J654">
        <v>8155</v>
      </c>
      <c r="K654">
        <v>0.10497251792449187</v>
      </c>
      <c r="L654">
        <v>0.10779831170831584</v>
      </c>
      <c r="M654">
        <v>9.6346972420608801E-2</v>
      </c>
    </row>
    <row r="655" spans="1:13" x14ac:dyDescent="0.4">
      <c r="A655" t="s">
        <v>200</v>
      </c>
      <c r="B655" t="s">
        <v>201</v>
      </c>
      <c r="C655" t="s">
        <v>1186</v>
      </c>
      <c r="D655" t="s">
        <v>1187</v>
      </c>
      <c r="E655" t="s">
        <v>1164</v>
      </c>
      <c r="F655" t="s">
        <v>1167</v>
      </c>
      <c r="G655" t="s">
        <v>1166</v>
      </c>
      <c r="H655">
        <f t="shared" si="55"/>
        <v>3</v>
      </c>
      <c r="I655">
        <f t="shared" si="55"/>
        <v>2</v>
      </c>
      <c r="J655">
        <v>11579</v>
      </c>
      <c r="K655">
        <v>0.14904681606961268</v>
      </c>
      <c r="L655">
        <v>0.1442444575189272</v>
      </c>
      <c r="M655">
        <v>0.13370341655943699</v>
      </c>
    </row>
    <row r="656" spans="1:13" x14ac:dyDescent="0.4">
      <c r="A656" t="s">
        <v>200</v>
      </c>
      <c r="B656" t="s">
        <v>201</v>
      </c>
      <c r="C656" t="s">
        <v>1186</v>
      </c>
      <c r="D656" t="s">
        <v>1187</v>
      </c>
      <c r="E656" t="s">
        <v>1164</v>
      </c>
      <c r="F656" t="s">
        <v>1168</v>
      </c>
      <c r="G656" t="s">
        <v>1168</v>
      </c>
      <c r="H656">
        <f t="shared" si="55"/>
        <v>4</v>
      </c>
      <c r="I656">
        <f t="shared" si="55"/>
        <v>3</v>
      </c>
      <c r="J656">
        <v>5023</v>
      </c>
      <c r="K656">
        <v>6.4656892401560112E-2</v>
      </c>
      <c r="L656">
        <v>5.5194539691986511E-2</v>
      </c>
      <c r="M656">
        <v>5.333426896013E-2</v>
      </c>
    </row>
    <row r="657" spans="1:13" x14ac:dyDescent="0.4">
      <c r="A657" t="s">
        <v>200</v>
      </c>
      <c r="B657" t="s">
        <v>201</v>
      </c>
      <c r="C657" t="s">
        <v>1186</v>
      </c>
      <c r="D657" t="s">
        <v>1187</v>
      </c>
      <c r="E657" t="s">
        <v>1164</v>
      </c>
      <c r="F657" t="s">
        <v>1169</v>
      </c>
      <c r="G657" t="s">
        <v>1169</v>
      </c>
      <c r="H657">
        <f t="shared" si="55"/>
        <v>5</v>
      </c>
      <c r="I657">
        <f t="shared" si="55"/>
        <v>4</v>
      </c>
      <c r="J657">
        <v>13720</v>
      </c>
      <c r="K657">
        <v>0.17660612457682753</v>
      </c>
      <c r="L657">
        <v>0.16766023455207671</v>
      </c>
      <c r="M657">
        <v>0.16936881409694701</v>
      </c>
    </row>
    <row r="658" spans="1:13" x14ac:dyDescent="0.4">
      <c r="A658" t="s">
        <v>200</v>
      </c>
      <c r="B658" t="s">
        <v>201</v>
      </c>
      <c r="C658" t="s">
        <v>1186</v>
      </c>
      <c r="D658" t="s">
        <v>1187</v>
      </c>
      <c r="E658" t="s">
        <v>1164</v>
      </c>
      <c r="F658" t="s">
        <v>1170</v>
      </c>
      <c r="G658" t="s">
        <v>1170</v>
      </c>
      <c r="H658">
        <f t="shared" si="55"/>
        <v>6</v>
      </c>
      <c r="I658">
        <f t="shared" si="55"/>
        <v>5</v>
      </c>
      <c r="J658">
        <v>23198</v>
      </c>
      <c r="K658">
        <v>0.29860851879979922</v>
      </c>
      <c r="L658">
        <v>0.31571237078939551</v>
      </c>
      <c r="M658">
        <v>0.337954637872587</v>
      </c>
    </row>
    <row r="659" spans="1:13" x14ac:dyDescent="0.4">
      <c r="A659" t="s">
        <v>200</v>
      </c>
      <c r="B659" t="s">
        <v>201</v>
      </c>
      <c r="C659" t="s">
        <v>1186</v>
      </c>
      <c r="D659" t="s">
        <v>1187</v>
      </c>
      <c r="E659" t="s">
        <v>1164</v>
      </c>
      <c r="F659" t="s">
        <v>1171</v>
      </c>
      <c r="G659" t="s">
        <v>1171</v>
      </c>
      <c r="H659">
        <f t="shared" si="55"/>
        <v>7</v>
      </c>
      <c r="I659">
        <f t="shared" si="55"/>
        <v>6</v>
      </c>
      <c r="J659">
        <v>2135</v>
      </c>
      <c r="K659">
        <v>2.7482075508128773E-2</v>
      </c>
      <c r="L659">
        <v>2.8318190091022617E-2</v>
      </c>
      <c r="M659">
        <v>2.75309008560305E-2</v>
      </c>
    </row>
    <row r="660" spans="1:13" x14ac:dyDescent="0.4">
      <c r="A660" t="s">
        <v>202</v>
      </c>
      <c r="B660" t="s">
        <v>203</v>
      </c>
      <c r="C660" t="s">
        <v>1174</v>
      </c>
      <c r="D660" t="s">
        <v>1175</v>
      </c>
      <c r="E660" t="s">
        <v>1164</v>
      </c>
      <c r="F660" t="s">
        <v>15</v>
      </c>
      <c r="G660" t="s">
        <v>15</v>
      </c>
      <c r="H660">
        <f t="shared" si="55"/>
        <v>1</v>
      </c>
      <c r="I660">
        <f t="shared" si="55"/>
        <v>1</v>
      </c>
      <c r="J660">
        <v>16783</v>
      </c>
      <c r="K660">
        <v>0.20125914378222809</v>
      </c>
      <c r="L660">
        <v>0.15384323152312901</v>
      </c>
      <c r="M660">
        <v>0.18176098923425801</v>
      </c>
    </row>
    <row r="661" spans="1:13" x14ac:dyDescent="0.4">
      <c r="A661" t="s">
        <v>202</v>
      </c>
      <c r="B661" t="s">
        <v>203</v>
      </c>
      <c r="C661" t="s">
        <v>1174</v>
      </c>
      <c r="D661" t="s">
        <v>1175</v>
      </c>
      <c r="E661" t="s">
        <v>1164</v>
      </c>
      <c r="F661" t="s">
        <v>1165</v>
      </c>
      <c r="G661" t="s">
        <v>1166</v>
      </c>
      <c r="H661">
        <f t="shared" si="55"/>
        <v>2</v>
      </c>
      <c r="I661">
        <f t="shared" si="55"/>
        <v>2</v>
      </c>
      <c r="J661">
        <v>10193</v>
      </c>
      <c r="K661">
        <v>0.12223288164048447</v>
      </c>
      <c r="L661">
        <v>9.7837603149347807E-2</v>
      </c>
      <c r="M661">
        <v>9.6346972420608801E-2</v>
      </c>
    </row>
    <row r="662" spans="1:13" x14ac:dyDescent="0.4">
      <c r="A662" t="s">
        <v>202</v>
      </c>
      <c r="B662" t="s">
        <v>203</v>
      </c>
      <c r="C662" t="s">
        <v>1174</v>
      </c>
      <c r="D662" t="s">
        <v>1175</v>
      </c>
      <c r="E662" t="s">
        <v>1164</v>
      </c>
      <c r="F662" t="s">
        <v>1167</v>
      </c>
      <c r="G662" t="s">
        <v>1166</v>
      </c>
      <c r="H662">
        <f t="shared" si="55"/>
        <v>3</v>
      </c>
      <c r="I662">
        <f t="shared" si="55"/>
        <v>2</v>
      </c>
      <c r="J662">
        <v>13623</v>
      </c>
      <c r="K662">
        <v>0.16336491185993524</v>
      </c>
      <c r="L662">
        <v>0.13856495000383873</v>
      </c>
      <c r="M662">
        <v>0.13370341655943699</v>
      </c>
    </row>
    <row r="663" spans="1:13" x14ac:dyDescent="0.4">
      <c r="A663" t="s">
        <v>202</v>
      </c>
      <c r="B663" t="s">
        <v>203</v>
      </c>
      <c r="C663" t="s">
        <v>1174</v>
      </c>
      <c r="D663" t="s">
        <v>1175</v>
      </c>
      <c r="E663" t="s">
        <v>1164</v>
      </c>
      <c r="F663" t="s">
        <v>1168</v>
      </c>
      <c r="G663" t="s">
        <v>1168</v>
      </c>
      <c r="H663">
        <f t="shared" si="55"/>
        <v>4</v>
      </c>
      <c r="I663">
        <f t="shared" si="55"/>
        <v>3</v>
      </c>
      <c r="J663">
        <v>5184</v>
      </c>
      <c r="K663">
        <v>6.2165727305432308E-2</v>
      </c>
      <c r="L663">
        <v>5.119530139332696E-2</v>
      </c>
      <c r="M663">
        <v>5.333426896013E-2</v>
      </c>
    </row>
    <row r="664" spans="1:13" x14ac:dyDescent="0.4">
      <c r="A664" t="s">
        <v>202</v>
      </c>
      <c r="B664" t="s">
        <v>203</v>
      </c>
      <c r="C664" t="s">
        <v>1174</v>
      </c>
      <c r="D664" t="s">
        <v>1175</v>
      </c>
      <c r="E664" t="s">
        <v>1164</v>
      </c>
      <c r="F664" t="s">
        <v>1169</v>
      </c>
      <c r="G664" t="s">
        <v>1169</v>
      </c>
      <c r="H664">
        <f t="shared" si="55"/>
        <v>5</v>
      </c>
      <c r="I664">
        <f t="shared" si="55"/>
        <v>4</v>
      </c>
      <c r="J664">
        <v>14710</v>
      </c>
      <c r="K664">
        <v>0.17640004796738218</v>
      </c>
      <c r="L664">
        <v>0.17387492090890558</v>
      </c>
      <c r="M664">
        <v>0.16936881409694701</v>
      </c>
    </row>
    <row r="665" spans="1:13" x14ac:dyDescent="0.4">
      <c r="A665" t="s">
        <v>202</v>
      </c>
      <c r="B665" t="s">
        <v>203</v>
      </c>
      <c r="C665" t="s">
        <v>1174</v>
      </c>
      <c r="D665" t="s">
        <v>1175</v>
      </c>
      <c r="E665" t="s">
        <v>1164</v>
      </c>
      <c r="F665" t="s">
        <v>1170</v>
      </c>
      <c r="G665" t="s">
        <v>1170</v>
      </c>
      <c r="H665">
        <f t="shared" si="55"/>
        <v>6</v>
      </c>
      <c r="I665">
        <f t="shared" si="55"/>
        <v>5</v>
      </c>
      <c r="J665">
        <v>20421</v>
      </c>
      <c r="K665">
        <v>0.24488547787504497</v>
      </c>
      <c r="L665">
        <v>0.35767018153226254</v>
      </c>
      <c r="M665">
        <v>0.337954637872587</v>
      </c>
    </row>
    <row r="666" spans="1:13" x14ac:dyDescent="0.4">
      <c r="A666" t="s">
        <v>202</v>
      </c>
      <c r="B666" t="s">
        <v>203</v>
      </c>
      <c r="C666" t="s">
        <v>1174</v>
      </c>
      <c r="D666" t="s">
        <v>1175</v>
      </c>
      <c r="E666" t="s">
        <v>1164</v>
      </c>
      <c r="F666" t="s">
        <v>1171</v>
      </c>
      <c r="G666" t="s">
        <v>1171</v>
      </c>
      <c r="H666">
        <f t="shared" si="55"/>
        <v>7</v>
      </c>
      <c r="I666">
        <f t="shared" si="55"/>
        <v>6</v>
      </c>
      <c r="J666">
        <v>2476</v>
      </c>
      <c r="K666">
        <v>2.9691809569492744E-2</v>
      </c>
      <c r="L666">
        <v>2.701381148918934E-2</v>
      </c>
      <c r="M666">
        <v>2.75309008560305E-2</v>
      </c>
    </row>
    <row r="667" spans="1:13" x14ac:dyDescent="0.4">
      <c r="A667" t="s">
        <v>204</v>
      </c>
      <c r="B667" t="s">
        <v>205</v>
      </c>
      <c r="C667" t="s">
        <v>1178</v>
      </c>
      <c r="D667" t="s">
        <v>1179</v>
      </c>
      <c r="E667" t="s">
        <v>1164</v>
      </c>
      <c r="F667" t="s">
        <v>15</v>
      </c>
      <c r="G667" t="s">
        <v>15</v>
      </c>
      <c r="H667">
        <f t="shared" si="55"/>
        <v>1</v>
      </c>
      <c r="I667">
        <f t="shared" si="55"/>
        <v>1</v>
      </c>
      <c r="J667">
        <v>9765</v>
      </c>
      <c r="K667">
        <v>0.12628352688617023</v>
      </c>
      <c r="L667">
        <v>0.19495024175875239</v>
      </c>
      <c r="M667">
        <v>0.18176098923425801</v>
      </c>
    </row>
    <row r="668" spans="1:13" x14ac:dyDescent="0.4">
      <c r="A668" t="s">
        <v>204</v>
      </c>
      <c r="B668" t="s">
        <v>205</v>
      </c>
      <c r="C668" t="s">
        <v>1178</v>
      </c>
      <c r="D668" t="s">
        <v>1179</v>
      </c>
      <c r="E668" t="s">
        <v>1164</v>
      </c>
      <c r="F668" t="s">
        <v>1165</v>
      </c>
      <c r="G668" t="s">
        <v>1166</v>
      </c>
      <c r="H668">
        <f t="shared" si="55"/>
        <v>2</v>
      </c>
      <c r="I668">
        <f t="shared" si="55"/>
        <v>2</v>
      </c>
      <c r="J668">
        <v>6040</v>
      </c>
      <c r="K668">
        <v>7.8110855339730487E-2</v>
      </c>
      <c r="L668">
        <v>9.6767062724509537E-2</v>
      </c>
      <c r="M668">
        <v>9.6346972420608801E-2</v>
      </c>
    </row>
    <row r="669" spans="1:13" x14ac:dyDescent="0.4">
      <c r="A669" t="s">
        <v>204</v>
      </c>
      <c r="B669" t="s">
        <v>205</v>
      </c>
      <c r="C669" t="s">
        <v>1178</v>
      </c>
      <c r="D669" t="s">
        <v>1179</v>
      </c>
      <c r="E669" t="s">
        <v>1164</v>
      </c>
      <c r="F669" t="s">
        <v>1167</v>
      </c>
      <c r="G669" t="s">
        <v>1166</v>
      </c>
      <c r="H669">
        <f t="shared" si="55"/>
        <v>3</v>
      </c>
      <c r="I669">
        <f t="shared" si="55"/>
        <v>2</v>
      </c>
      <c r="J669">
        <v>10019</v>
      </c>
      <c r="K669">
        <v>0.12956832113390063</v>
      </c>
      <c r="L669">
        <v>0.13594135721795297</v>
      </c>
      <c r="M669">
        <v>0.13370341655943699</v>
      </c>
    </row>
    <row r="670" spans="1:13" x14ac:dyDescent="0.4">
      <c r="A670" t="s">
        <v>204</v>
      </c>
      <c r="B670" t="s">
        <v>205</v>
      </c>
      <c r="C670" t="s">
        <v>1178</v>
      </c>
      <c r="D670" t="s">
        <v>1179</v>
      </c>
      <c r="E670" t="s">
        <v>1164</v>
      </c>
      <c r="F670" t="s">
        <v>1168</v>
      </c>
      <c r="G670" t="s">
        <v>1168</v>
      </c>
      <c r="H670">
        <f t="shared" si="55"/>
        <v>4</v>
      </c>
      <c r="I670">
        <f t="shared" si="55"/>
        <v>3</v>
      </c>
      <c r="J670">
        <v>3808</v>
      </c>
      <c r="K670">
        <v>4.924604919432015E-2</v>
      </c>
      <c r="L670">
        <v>5.8733892776445966E-2</v>
      </c>
      <c r="M670">
        <v>5.333426896013E-2</v>
      </c>
    </row>
    <row r="671" spans="1:13" x14ac:dyDescent="0.4">
      <c r="A671" t="s">
        <v>204</v>
      </c>
      <c r="B671" t="s">
        <v>205</v>
      </c>
      <c r="C671" t="s">
        <v>1178</v>
      </c>
      <c r="D671" t="s">
        <v>1179</v>
      </c>
      <c r="E671" t="s">
        <v>1164</v>
      </c>
      <c r="F671" t="s">
        <v>1169</v>
      </c>
      <c r="G671" t="s">
        <v>1169</v>
      </c>
      <c r="H671">
        <f t="shared" si="55"/>
        <v>5</v>
      </c>
      <c r="I671">
        <f t="shared" si="55"/>
        <v>4</v>
      </c>
      <c r="J671">
        <v>11869</v>
      </c>
      <c r="K671">
        <v>0.15349300364689755</v>
      </c>
      <c r="L671">
        <v>0.17623868687698474</v>
      </c>
      <c r="M671">
        <v>0.16936881409694701</v>
      </c>
    </row>
    <row r="672" spans="1:13" x14ac:dyDescent="0.4">
      <c r="A672" t="s">
        <v>204</v>
      </c>
      <c r="B672" t="s">
        <v>205</v>
      </c>
      <c r="C672" t="s">
        <v>1178</v>
      </c>
      <c r="D672" t="s">
        <v>1179</v>
      </c>
      <c r="E672" t="s">
        <v>1164</v>
      </c>
      <c r="F672" t="s">
        <v>1170</v>
      </c>
      <c r="G672" t="s">
        <v>1170</v>
      </c>
      <c r="H672">
        <f t="shared" si="55"/>
        <v>6</v>
      </c>
      <c r="I672">
        <f t="shared" si="55"/>
        <v>5</v>
      </c>
      <c r="J672">
        <v>34080</v>
      </c>
      <c r="K672">
        <v>0.44073144867185682</v>
      </c>
      <c r="L672">
        <v>0.31200844392333754</v>
      </c>
      <c r="M672">
        <v>0.337954637872587</v>
      </c>
    </row>
    <row r="673" spans="1:13" x14ac:dyDescent="0.4">
      <c r="A673" t="s">
        <v>204</v>
      </c>
      <c r="B673" t="s">
        <v>205</v>
      </c>
      <c r="C673" t="s">
        <v>1178</v>
      </c>
      <c r="D673" t="s">
        <v>1179</v>
      </c>
      <c r="E673" t="s">
        <v>1164</v>
      </c>
      <c r="F673" t="s">
        <v>1171</v>
      </c>
      <c r="G673" t="s">
        <v>1171</v>
      </c>
      <c r="H673">
        <f t="shared" si="55"/>
        <v>7</v>
      </c>
      <c r="I673">
        <f t="shared" si="55"/>
        <v>6</v>
      </c>
      <c r="J673">
        <v>1745</v>
      </c>
      <c r="K673">
        <v>2.2566795127124124E-2</v>
      </c>
      <c r="L673">
        <v>2.5360314722016851E-2</v>
      </c>
      <c r="M673">
        <v>2.75309008560305E-2</v>
      </c>
    </row>
    <row r="674" spans="1:13" x14ac:dyDescent="0.4">
      <c r="A674" t="s">
        <v>206</v>
      </c>
      <c r="B674" t="s">
        <v>207</v>
      </c>
      <c r="C674" t="s">
        <v>1186</v>
      </c>
      <c r="D674" t="s">
        <v>1187</v>
      </c>
      <c r="E674" t="s">
        <v>1164</v>
      </c>
      <c r="F674" t="s">
        <v>15</v>
      </c>
      <c r="G674" t="s">
        <v>15</v>
      </c>
      <c r="H674">
        <f t="shared" si="55"/>
        <v>1</v>
      </c>
      <c r="I674">
        <f t="shared" si="55"/>
        <v>1</v>
      </c>
      <c r="J674">
        <v>12525</v>
      </c>
      <c r="K674">
        <v>0.14417266187050359</v>
      </c>
      <c r="L674">
        <v>0.18107189564827561</v>
      </c>
      <c r="M674">
        <v>0.18176098923425801</v>
      </c>
    </row>
    <row r="675" spans="1:13" x14ac:dyDescent="0.4">
      <c r="A675" t="s">
        <v>206</v>
      </c>
      <c r="B675" t="s">
        <v>207</v>
      </c>
      <c r="C675" t="s">
        <v>1186</v>
      </c>
      <c r="D675" t="s">
        <v>1187</v>
      </c>
      <c r="E675" t="s">
        <v>1164</v>
      </c>
      <c r="F675" t="s">
        <v>1165</v>
      </c>
      <c r="G675" t="s">
        <v>1166</v>
      </c>
      <c r="H675">
        <f t="shared" si="55"/>
        <v>2</v>
      </c>
      <c r="I675">
        <f t="shared" si="55"/>
        <v>2</v>
      </c>
      <c r="J675">
        <v>8658</v>
      </c>
      <c r="K675">
        <v>9.9660431654676265E-2</v>
      </c>
      <c r="L675">
        <v>0.10779831170831584</v>
      </c>
      <c r="M675">
        <v>9.6346972420608801E-2</v>
      </c>
    </row>
    <row r="676" spans="1:13" x14ac:dyDescent="0.4">
      <c r="A676" t="s">
        <v>206</v>
      </c>
      <c r="B676" t="s">
        <v>207</v>
      </c>
      <c r="C676" t="s">
        <v>1186</v>
      </c>
      <c r="D676" t="s">
        <v>1187</v>
      </c>
      <c r="E676" t="s">
        <v>1164</v>
      </c>
      <c r="F676" t="s">
        <v>1167</v>
      </c>
      <c r="G676" t="s">
        <v>1166</v>
      </c>
      <c r="H676">
        <f t="shared" si="55"/>
        <v>3</v>
      </c>
      <c r="I676">
        <f t="shared" si="55"/>
        <v>2</v>
      </c>
      <c r="J676">
        <v>12648</v>
      </c>
      <c r="K676">
        <v>0.1455884892086331</v>
      </c>
      <c r="L676">
        <v>0.1442444575189272</v>
      </c>
      <c r="M676">
        <v>0.13370341655943699</v>
      </c>
    </row>
    <row r="677" spans="1:13" x14ac:dyDescent="0.4">
      <c r="A677" t="s">
        <v>206</v>
      </c>
      <c r="B677" t="s">
        <v>207</v>
      </c>
      <c r="C677" t="s">
        <v>1186</v>
      </c>
      <c r="D677" t="s">
        <v>1187</v>
      </c>
      <c r="E677" t="s">
        <v>1164</v>
      </c>
      <c r="F677" t="s">
        <v>1168</v>
      </c>
      <c r="G677" t="s">
        <v>1168</v>
      </c>
      <c r="H677">
        <f t="shared" si="55"/>
        <v>4</v>
      </c>
      <c r="I677">
        <f t="shared" si="55"/>
        <v>3</v>
      </c>
      <c r="J677">
        <v>4272</v>
      </c>
      <c r="K677">
        <v>4.9174100719424463E-2</v>
      </c>
      <c r="L677">
        <v>5.5194539691986511E-2</v>
      </c>
      <c r="M677">
        <v>5.333426896013E-2</v>
      </c>
    </row>
    <row r="678" spans="1:13" x14ac:dyDescent="0.4">
      <c r="A678" t="s">
        <v>206</v>
      </c>
      <c r="B678" t="s">
        <v>207</v>
      </c>
      <c r="C678" t="s">
        <v>1186</v>
      </c>
      <c r="D678" t="s">
        <v>1187</v>
      </c>
      <c r="E678" t="s">
        <v>1164</v>
      </c>
      <c r="F678" t="s">
        <v>1169</v>
      </c>
      <c r="G678" t="s">
        <v>1169</v>
      </c>
      <c r="H678">
        <f t="shared" si="55"/>
        <v>5</v>
      </c>
      <c r="I678">
        <f t="shared" si="55"/>
        <v>4</v>
      </c>
      <c r="J678">
        <v>14994</v>
      </c>
      <c r="K678">
        <v>0.17259280575539568</v>
      </c>
      <c r="L678">
        <v>0.16766023455207671</v>
      </c>
      <c r="M678">
        <v>0.16936881409694701</v>
      </c>
    </row>
    <row r="679" spans="1:13" x14ac:dyDescent="0.4">
      <c r="A679" t="s">
        <v>206</v>
      </c>
      <c r="B679" t="s">
        <v>207</v>
      </c>
      <c r="C679" t="s">
        <v>1186</v>
      </c>
      <c r="D679" t="s">
        <v>1187</v>
      </c>
      <c r="E679" t="s">
        <v>1164</v>
      </c>
      <c r="F679" t="s">
        <v>1170</v>
      </c>
      <c r="G679" t="s">
        <v>1170</v>
      </c>
      <c r="H679">
        <f t="shared" si="55"/>
        <v>6</v>
      </c>
      <c r="I679">
        <f t="shared" si="55"/>
        <v>5</v>
      </c>
      <c r="J679">
        <v>31420</v>
      </c>
      <c r="K679">
        <v>0.36166906474820143</v>
      </c>
      <c r="L679">
        <v>0.31571237078939551</v>
      </c>
      <c r="M679">
        <v>0.337954637872587</v>
      </c>
    </row>
    <row r="680" spans="1:13" x14ac:dyDescent="0.4">
      <c r="A680" t="s">
        <v>206</v>
      </c>
      <c r="B680" t="s">
        <v>207</v>
      </c>
      <c r="C680" t="s">
        <v>1186</v>
      </c>
      <c r="D680" t="s">
        <v>1187</v>
      </c>
      <c r="E680" t="s">
        <v>1164</v>
      </c>
      <c r="F680" t="s">
        <v>1171</v>
      </c>
      <c r="G680" t="s">
        <v>1171</v>
      </c>
      <c r="H680">
        <f t="shared" si="55"/>
        <v>7</v>
      </c>
      <c r="I680">
        <f t="shared" si="55"/>
        <v>6</v>
      </c>
      <c r="J680">
        <v>2358</v>
      </c>
      <c r="K680">
        <v>2.7142446043165468E-2</v>
      </c>
      <c r="L680">
        <v>2.8318190091022617E-2</v>
      </c>
      <c r="M680">
        <v>2.75309008560305E-2</v>
      </c>
    </row>
    <row r="681" spans="1:13" x14ac:dyDescent="0.4">
      <c r="A681" t="s">
        <v>208</v>
      </c>
      <c r="B681" t="s">
        <v>209</v>
      </c>
      <c r="C681" t="s">
        <v>1182</v>
      </c>
      <c r="D681" t="s">
        <v>1183</v>
      </c>
      <c r="E681" t="s">
        <v>1164</v>
      </c>
      <c r="F681" t="s">
        <v>15</v>
      </c>
      <c r="G681" t="s">
        <v>15</v>
      </c>
      <c r="H681">
        <f t="shared" si="55"/>
        <v>1</v>
      </c>
      <c r="I681">
        <f t="shared" si="55"/>
        <v>1</v>
      </c>
      <c r="J681">
        <v>10624</v>
      </c>
      <c r="K681">
        <v>0.10431128435232551</v>
      </c>
      <c r="L681">
        <v>0.16205693001885563</v>
      </c>
      <c r="M681">
        <v>0.18176098923425801</v>
      </c>
    </row>
    <row r="682" spans="1:13" x14ac:dyDescent="0.4">
      <c r="A682" t="s">
        <v>208</v>
      </c>
      <c r="B682" t="s">
        <v>209</v>
      </c>
      <c r="C682" t="s">
        <v>1182</v>
      </c>
      <c r="D682" t="s">
        <v>1183</v>
      </c>
      <c r="E682" t="s">
        <v>1164</v>
      </c>
      <c r="F682" t="s">
        <v>1165</v>
      </c>
      <c r="G682" t="s">
        <v>1166</v>
      </c>
      <c r="H682">
        <f t="shared" si="55"/>
        <v>2</v>
      </c>
      <c r="I682">
        <f t="shared" si="55"/>
        <v>2</v>
      </c>
      <c r="J682">
        <v>4365</v>
      </c>
      <c r="K682">
        <v>4.2857563648145781E-2</v>
      </c>
      <c r="L682">
        <v>7.6755370401260695E-2</v>
      </c>
      <c r="M682">
        <v>9.6346972420608801E-2</v>
      </c>
    </row>
    <row r="683" spans="1:13" x14ac:dyDescent="0.4">
      <c r="A683" t="s">
        <v>208</v>
      </c>
      <c r="B683" t="s">
        <v>209</v>
      </c>
      <c r="C683" t="s">
        <v>1182</v>
      </c>
      <c r="D683" t="s">
        <v>1183</v>
      </c>
      <c r="E683" t="s">
        <v>1164</v>
      </c>
      <c r="F683" t="s">
        <v>1167</v>
      </c>
      <c r="G683" t="s">
        <v>1166</v>
      </c>
      <c r="H683">
        <f t="shared" si="55"/>
        <v>3</v>
      </c>
      <c r="I683">
        <f t="shared" si="55"/>
        <v>2</v>
      </c>
      <c r="J683">
        <v>7114</v>
      </c>
      <c r="K683">
        <v>6.9848501212579406E-2</v>
      </c>
      <c r="L683">
        <v>9.9594523355553258E-2</v>
      </c>
      <c r="M683">
        <v>0.13370341655943699</v>
      </c>
    </row>
    <row r="684" spans="1:13" x14ac:dyDescent="0.4">
      <c r="A684" t="s">
        <v>208</v>
      </c>
      <c r="B684" t="s">
        <v>209</v>
      </c>
      <c r="C684" t="s">
        <v>1182</v>
      </c>
      <c r="D684" t="s">
        <v>1183</v>
      </c>
      <c r="E684" t="s">
        <v>1164</v>
      </c>
      <c r="F684" t="s">
        <v>1168</v>
      </c>
      <c r="G684" t="s">
        <v>1168</v>
      </c>
      <c r="H684">
        <f t="shared" si="55"/>
        <v>4</v>
      </c>
      <c r="I684">
        <f t="shared" si="55"/>
        <v>3</v>
      </c>
      <c r="J684">
        <v>2047</v>
      </c>
      <c r="K684">
        <v>2.0098380936484403E-2</v>
      </c>
      <c r="L684">
        <v>3.2041452790229706E-2</v>
      </c>
      <c r="M684">
        <v>5.333426896013E-2</v>
      </c>
    </row>
    <row r="685" spans="1:13" x14ac:dyDescent="0.4">
      <c r="A685" t="s">
        <v>208</v>
      </c>
      <c r="B685" t="s">
        <v>209</v>
      </c>
      <c r="C685" t="s">
        <v>1182</v>
      </c>
      <c r="D685" t="s">
        <v>1183</v>
      </c>
      <c r="E685" t="s">
        <v>1164</v>
      </c>
      <c r="F685" t="s">
        <v>1169</v>
      </c>
      <c r="G685" t="s">
        <v>1169</v>
      </c>
      <c r="H685">
        <f t="shared" si="55"/>
        <v>5</v>
      </c>
      <c r="I685">
        <f t="shared" si="55"/>
        <v>4</v>
      </c>
      <c r="J685">
        <v>13218</v>
      </c>
      <c r="K685">
        <v>0.12978036112283872</v>
      </c>
      <c r="L685">
        <v>0.13202097132806445</v>
      </c>
      <c r="M685">
        <v>0.16936881409694701</v>
      </c>
    </row>
    <row r="686" spans="1:13" x14ac:dyDescent="0.4">
      <c r="A686" t="s">
        <v>208</v>
      </c>
      <c r="B686" t="s">
        <v>209</v>
      </c>
      <c r="C686" t="s">
        <v>1182</v>
      </c>
      <c r="D686" t="s">
        <v>1183</v>
      </c>
      <c r="E686" t="s">
        <v>1164</v>
      </c>
      <c r="F686" t="s">
        <v>1170</v>
      </c>
      <c r="G686" t="s">
        <v>1170</v>
      </c>
      <c r="H686">
        <f t="shared" si="55"/>
        <v>6</v>
      </c>
      <c r="I686">
        <f t="shared" si="55"/>
        <v>5</v>
      </c>
      <c r="J686">
        <v>61703</v>
      </c>
      <c r="K686">
        <v>0.60582823591787838</v>
      </c>
      <c r="L686">
        <v>0.46689695994572061</v>
      </c>
      <c r="M686">
        <v>0.337954637872587</v>
      </c>
    </row>
    <row r="687" spans="1:13" x14ac:dyDescent="0.4">
      <c r="A687" t="s">
        <v>208</v>
      </c>
      <c r="B687" t="s">
        <v>209</v>
      </c>
      <c r="C687" t="s">
        <v>1182</v>
      </c>
      <c r="D687" t="s">
        <v>1183</v>
      </c>
      <c r="E687" t="s">
        <v>1164</v>
      </c>
      <c r="F687" t="s">
        <v>1171</v>
      </c>
      <c r="G687" t="s">
        <v>1171</v>
      </c>
      <c r="H687">
        <f t="shared" si="55"/>
        <v>7</v>
      </c>
      <c r="I687">
        <f t="shared" si="55"/>
        <v>6</v>
      </c>
      <c r="J687">
        <v>2778</v>
      </c>
      <c r="K687">
        <v>2.7275672809747763E-2</v>
      </c>
      <c r="L687">
        <v>3.0633792160315653E-2</v>
      </c>
      <c r="M687">
        <v>2.75309008560305E-2</v>
      </c>
    </row>
    <row r="688" spans="1:13" x14ac:dyDescent="0.4">
      <c r="A688" t="s">
        <v>210</v>
      </c>
      <c r="B688" t="s">
        <v>211</v>
      </c>
      <c r="C688" t="s">
        <v>1188</v>
      </c>
      <c r="D688" t="s">
        <v>1189</v>
      </c>
      <c r="E688" t="s">
        <v>1164</v>
      </c>
      <c r="F688" t="s">
        <v>15</v>
      </c>
      <c r="G688" t="s">
        <v>15</v>
      </c>
      <c r="H688">
        <f t="shared" si="55"/>
        <v>1</v>
      </c>
      <c r="I688">
        <f t="shared" si="55"/>
        <v>1</v>
      </c>
      <c r="J688">
        <v>10557</v>
      </c>
      <c r="K688">
        <v>0.12698011763432324</v>
      </c>
      <c r="L688">
        <v>0.15650507618500625</v>
      </c>
      <c r="M688">
        <v>0.18176098923425801</v>
      </c>
    </row>
    <row r="689" spans="1:13" x14ac:dyDescent="0.4">
      <c r="A689" t="s">
        <v>210</v>
      </c>
      <c r="B689" t="s">
        <v>211</v>
      </c>
      <c r="C689" t="s">
        <v>1188</v>
      </c>
      <c r="D689" t="s">
        <v>1189</v>
      </c>
      <c r="E689" t="s">
        <v>1164</v>
      </c>
      <c r="F689" t="s">
        <v>1165</v>
      </c>
      <c r="G689" t="s">
        <v>1166</v>
      </c>
      <c r="H689">
        <f t="shared" si="55"/>
        <v>2</v>
      </c>
      <c r="I689">
        <f t="shared" si="55"/>
        <v>2</v>
      </c>
      <c r="J689">
        <v>6359</v>
      </c>
      <c r="K689">
        <v>7.6486366205992376E-2</v>
      </c>
      <c r="L689">
        <v>9.8392259873644375E-2</v>
      </c>
      <c r="M689">
        <v>9.6346972420608801E-2</v>
      </c>
    </row>
    <row r="690" spans="1:13" x14ac:dyDescent="0.4">
      <c r="A690" t="s">
        <v>210</v>
      </c>
      <c r="B690" t="s">
        <v>211</v>
      </c>
      <c r="C690" t="s">
        <v>1188</v>
      </c>
      <c r="D690" t="s">
        <v>1189</v>
      </c>
      <c r="E690" t="s">
        <v>1164</v>
      </c>
      <c r="F690" t="s">
        <v>1167</v>
      </c>
      <c r="G690" t="s">
        <v>1166</v>
      </c>
      <c r="H690">
        <f t="shared" si="55"/>
        <v>3</v>
      </c>
      <c r="I690">
        <f t="shared" si="55"/>
        <v>2</v>
      </c>
      <c r="J690">
        <v>10302</v>
      </c>
      <c r="K690">
        <v>0.12391296503446037</v>
      </c>
      <c r="L690">
        <v>0.14322274401162202</v>
      </c>
      <c r="M690">
        <v>0.13370341655943699</v>
      </c>
    </row>
    <row r="691" spans="1:13" x14ac:dyDescent="0.4">
      <c r="A691" t="s">
        <v>210</v>
      </c>
      <c r="B691" t="s">
        <v>211</v>
      </c>
      <c r="C691" t="s">
        <v>1188</v>
      </c>
      <c r="D691" t="s">
        <v>1189</v>
      </c>
      <c r="E691" t="s">
        <v>1164</v>
      </c>
      <c r="F691" t="s">
        <v>1168</v>
      </c>
      <c r="G691" t="s">
        <v>1168</v>
      </c>
      <c r="H691">
        <f t="shared" si="55"/>
        <v>4</v>
      </c>
      <c r="I691">
        <f t="shared" si="55"/>
        <v>3</v>
      </c>
      <c r="J691">
        <v>3476</v>
      </c>
      <c r="K691">
        <v>4.1809499753424989E-2</v>
      </c>
      <c r="L691">
        <v>5.9883146390080744E-2</v>
      </c>
      <c r="M691">
        <v>5.333426896013E-2</v>
      </c>
    </row>
    <row r="692" spans="1:13" x14ac:dyDescent="0.4">
      <c r="A692" t="s">
        <v>210</v>
      </c>
      <c r="B692" t="s">
        <v>211</v>
      </c>
      <c r="C692" t="s">
        <v>1188</v>
      </c>
      <c r="D692" t="s">
        <v>1189</v>
      </c>
      <c r="E692" t="s">
        <v>1164</v>
      </c>
      <c r="F692" t="s">
        <v>1169</v>
      </c>
      <c r="G692" t="s">
        <v>1169</v>
      </c>
      <c r="H692">
        <f t="shared" si="55"/>
        <v>5</v>
      </c>
      <c r="I692">
        <f t="shared" si="55"/>
        <v>4</v>
      </c>
      <c r="J692">
        <v>13244</v>
      </c>
      <c r="K692">
        <v>0.15929948640229014</v>
      </c>
      <c r="L692">
        <v>0.18510063684583938</v>
      </c>
      <c r="M692">
        <v>0.16936881409694701</v>
      </c>
    </row>
    <row r="693" spans="1:13" x14ac:dyDescent="0.4">
      <c r="A693" t="s">
        <v>210</v>
      </c>
      <c r="B693" t="s">
        <v>211</v>
      </c>
      <c r="C693" t="s">
        <v>1188</v>
      </c>
      <c r="D693" t="s">
        <v>1189</v>
      </c>
      <c r="E693" t="s">
        <v>1164</v>
      </c>
      <c r="F693" t="s">
        <v>1170</v>
      </c>
      <c r="G693" t="s">
        <v>1170</v>
      </c>
      <c r="H693">
        <f t="shared" si="55"/>
        <v>6</v>
      </c>
      <c r="I693">
        <f t="shared" si="55"/>
        <v>5</v>
      </c>
      <c r="J693">
        <v>37218</v>
      </c>
      <c r="K693">
        <v>0.44765994298704581</v>
      </c>
      <c r="L693">
        <v>0.33083338964154196</v>
      </c>
      <c r="M693">
        <v>0.337954637872587</v>
      </c>
    </row>
    <row r="694" spans="1:13" x14ac:dyDescent="0.4">
      <c r="A694" t="s">
        <v>210</v>
      </c>
      <c r="B694" t="s">
        <v>211</v>
      </c>
      <c r="C694" t="s">
        <v>1188</v>
      </c>
      <c r="D694" t="s">
        <v>1189</v>
      </c>
      <c r="E694" t="s">
        <v>1164</v>
      </c>
      <c r="F694" t="s">
        <v>1171</v>
      </c>
      <c r="G694" t="s">
        <v>1171</v>
      </c>
      <c r="H694">
        <f t="shared" si="55"/>
        <v>7</v>
      </c>
      <c r="I694">
        <f t="shared" si="55"/>
        <v>6</v>
      </c>
      <c r="J694">
        <v>1983</v>
      </c>
      <c r="K694">
        <v>2.3851621982463104E-2</v>
      </c>
      <c r="L694">
        <v>2.606274705226528E-2</v>
      </c>
      <c r="M694">
        <v>2.75309008560305E-2</v>
      </c>
    </row>
    <row r="695" spans="1:13" x14ac:dyDescent="0.4">
      <c r="A695" t="s">
        <v>212</v>
      </c>
      <c r="B695" t="s">
        <v>213</v>
      </c>
      <c r="C695" t="s">
        <v>1174</v>
      </c>
      <c r="D695" t="s">
        <v>1175</v>
      </c>
      <c r="E695" t="s">
        <v>1164</v>
      </c>
      <c r="F695" t="s">
        <v>15</v>
      </c>
      <c r="G695" t="s">
        <v>15</v>
      </c>
      <c r="H695">
        <f t="shared" si="55"/>
        <v>1</v>
      </c>
      <c r="I695">
        <f t="shared" si="55"/>
        <v>1</v>
      </c>
      <c r="J695">
        <v>9324</v>
      </c>
      <c r="K695">
        <v>0.11772578629057714</v>
      </c>
      <c r="L695">
        <v>0.15384323152312901</v>
      </c>
      <c r="M695">
        <v>0.18176098923425801</v>
      </c>
    </row>
    <row r="696" spans="1:13" x14ac:dyDescent="0.4">
      <c r="A696" t="s">
        <v>212</v>
      </c>
      <c r="B696" t="s">
        <v>213</v>
      </c>
      <c r="C696" t="s">
        <v>1174</v>
      </c>
      <c r="D696" t="s">
        <v>1175</v>
      </c>
      <c r="E696" t="s">
        <v>1164</v>
      </c>
      <c r="F696" t="s">
        <v>1165</v>
      </c>
      <c r="G696" t="s">
        <v>1166</v>
      </c>
      <c r="H696">
        <f t="shared" si="55"/>
        <v>2</v>
      </c>
      <c r="I696">
        <f t="shared" si="55"/>
        <v>2</v>
      </c>
      <c r="J696">
        <v>6016</v>
      </c>
      <c r="K696">
        <v>7.5958636885897907E-2</v>
      </c>
      <c r="L696">
        <v>9.7837603149347807E-2</v>
      </c>
      <c r="M696">
        <v>9.6346972420608801E-2</v>
      </c>
    </row>
    <row r="697" spans="1:13" x14ac:dyDescent="0.4">
      <c r="A697" t="s">
        <v>212</v>
      </c>
      <c r="B697" t="s">
        <v>213</v>
      </c>
      <c r="C697" t="s">
        <v>1174</v>
      </c>
      <c r="D697" t="s">
        <v>1175</v>
      </c>
      <c r="E697" t="s">
        <v>1164</v>
      </c>
      <c r="F697" t="s">
        <v>1167</v>
      </c>
      <c r="G697" t="s">
        <v>1166</v>
      </c>
      <c r="H697">
        <f t="shared" si="55"/>
        <v>3</v>
      </c>
      <c r="I697">
        <f t="shared" si="55"/>
        <v>2</v>
      </c>
      <c r="J697">
        <v>10004</v>
      </c>
      <c r="K697">
        <v>0.12631153647049911</v>
      </c>
      <c r="L697">
        <v>0.13856495000383873</v>
      </c>
      <c r="M697">
        <v>0.13370341655943699</v>
      </c>
    </row>
    <row r="698" spans="1:13" x14ac:dyDescent="0.4">
      <c r="A698" t="s">
        <v>212</v>
      </c>
      <c r="B698" t="s">
        <v>213</v>
      </c>
      <c r="C698" t="s">
        <v>1174</v>
      </c>
      <c r="D698" t="s">
        <v>1175</v>
      </c>
      <c r="E698" t="s">
        <v>1164</v>
      </c>
      <c r="F698" t="s">
        <v>1168</v>
      </c>
      <c r="G698" t="s">
        <v>1168</v>
      </c>
      <c r="H698">
        <f t="shared" si="55"/>
        <v>4</v>
      </c>
      <c r="I698">
        <f t="shared" si="55"/>
        <v>3</v>
      </c>
      <c r="J698">
        <v>3298</v>
      </c>
      <c r="K698">
        <v>4.164088837262156E-2</v>
      </c>
      <c r="L698">
        <v>5.119530139332696E-2</v>
      </c>
      <c r="M698">
        <v>5.333426896013E-2</v>
      </c>
    </row>
    <row r="699" spans="1:13" x14ac:dyDescent="0.4">
      <c r="A699" t="s">
        <v>212</v>
      </c>
      <c r="B699" t="s">
        <v>213</v>
      </c>
      <c r="C699" t="s">
        <v>1174</v>
      </c>
      <c r="D699" t="s">
        <v>1175</v>
      </c>
      <c r="E699" t="s">
        <v>1164</v>
      </c>
      <c r="F699" t="s">
        <v>1169</v>
      </c>
      <c r="G699" t="s">
        <v>1169</v>
      </c>
      <c r="H699">
        <f t="shared" si="55"/>
        <v>5</v>
      </c>
      <c r="I699">
        <f t="shared" si="55"/>
        <v>4</v>
      </c>
      <c r="J699">
        <v>11387</v>
      </c>
      <c r="K699">
        <v>0.1437734372040757</v>
      </c>
      <c r="L699">
        <v>0.17387492090890558</v>
      </c>
      <c r="M699">
        <v>0.16936881409694701</v>
      </c>
    </row>
    <row r="700" spans="1:13" x14ac:dyDescent="0.4">
      <c r="A700" t="s">
        <v>212</v>
      </c>
      <c r="B700" t="s">
        <v>213</v>
      </c>
      <c r="C700" t="s">
        <v>1174</v>
      </c>
      <c r="D700" t="s">
        <v>1175</v>
      </c>
      <c r="E700" t="s">
        <v>1164</v>
      </c>
      <c r="F700" t="s">
        <v>1170</v>
      </c>
      <c r="G700" t="s">
        <v>1170</v>
      </c>
      <c r="H700">
        <f t="shared" si="55"/>
        <v>6</v>
      </c>
      <c r="I700">
        <f t="shared" si="55"/>
        <v>5</v>
      </c>
      <c r="J700">
        <v>37476</v>
      </c>
      <c r="K700">
        <v>0.47317584373934674</v>
      </c>
      <c r="L700">
        <v>0.35767018153226254</v>
      </c>
      <c r="M700">
        <v>0.337954637872587</v>
      </c>
    </row>
    <row r="701" spans="1:13" x14ac:dyDescent="0.4">
      <c r="A701" t="s">
        <v>212</v>
      </c>
      <c r="B701" t="s">
        <v>213</v>
      </c>
      <c r="C701" t="s">
        <v>1174</v>
      </c>
      <c r="D701" t="s">
        <v>1175</v>
      </c>
      <c r="E701" t="s">
        <v>1164</v>
      </c>
      <c r="F701" t="s">
        <v>1171</v>
      </c>
      <c r="G701" t="s">
        <v>1171</v>
      </c>
      <c r="H701">
        <f t="shared" si="55"/>
        <v>7</v>
      </c>
      <c r="I701">
        <f t="shared" si="55"/>
        <v>6</v>
      </c>
      <c r="J701">
        <v>1696</v>
      </c>
      <c r="K701">
        <v>2.1413871036981856E-2</v>
      </c>
      <c r="L701">
        <v>2.701381148918934E-2</v>
      </c>
      <c r="M701">
        <v>2.75309008560305E-2</v>
      </c>
    </row>
    <row r="702" spans="1:13" x14ac:dyDescent="0.4">
      <c r="A702" t="s">
        <v>214</v>
      </c>
      <c r="B702" t="s">
        <v>215</v>
      </c>
      <c r="C702" t="s">
        <v>1178</v>
      </c>
      <c r="D702" t="s">
        <v>1179</v>
      </c>
      <c r="E702" t="s">
        <v>1164</v>
      </c>
      <c r="F702" t="s">
        <v>15</v>
      </c>
      <c r="G702" t="s">
        <v>15</v>
      </c>
      <c r="H702">
        <f t="shared" si="55"/>
        <v>1</v>
      </c>
      <c r="I702">
        <f t="shared" si="55"/>
        <v>1</v>
      </c>
      <c r="J702">
        <v>11637</v>
      </c>
      <c r="K702">
        <v>0.14559171264497242</v>
      </c>
      <c r="L702">
        <v>0.19495024175875239</v>
      </c>
      <c r="M702">
        <v>0.18176098923425801</v>
      </c>
    </row>
    <row r="703" spans="1:13" x14ac:dyDescent="0.4">
      <c r="A703" t="s">
        <v>214</v>
      </c>
      <c r="B703" t="s">
        <v>215</v>
      </c>
      <c r="C703" t="s">
        <v>1178</v>
      </c>
      <c r="D703" t="s">
        <v>1179</v>
      </c>
      <c r="E703" t="s">
        <v>1164</v>
      </c>
      <c r="F703" t="s">
        <v>1165</v>
      </c>
      <c r="G703" t="s">
        <v>1166</v>
      </c>
      <c r="H703">
        <f t="shared" si="55"/>
        <v>2</v>
      </c>
      <c r="I703">
        <f t="shared" si="55"/>
        <v>2</v>
      </c>
      <c r="J703">
        <v>6437</v>
      </c>
      <c r="K703">
        <v>8.0533973901837877E-2</v>
      </c>
      <c r="L703">
        <v>9.6767062724509537E-2</v>
      </c>
      <c r="M703">
        <v>9.6346972420608801E-2</v>
      </c>
    </row>
    <row r="704" spans="1:13" x14ac:dyDescent="0.4">
      <c r="A704" t="s">
        <v>214</v>
      </c>
      <c r="B704" t="s">
        <v>215</v>
      </c>
      <c r="C704" t="s">
        <v>1178</v>
      </c>
      <c r="D704" t="s">
        <v>1179</v>
      </c>
      <c r="E704" t="s">
        <v>1164</v>
      </c>
      <c r="F704" t="s">
        <v>1167</v>
      </c>
      <c r="G704" t="s">
        <v>1166</v>
      </c>
      <c r="H704">
        <f t="shared" si="55"/>
        <v>3</v>
      </c>
      <c r="I704">
        <f t="shared" si="55"/>
        <v>2</v>
      </c>
      <c r="J704">
        <v>9699</v>
      </c>
      <c r="K704">
        <v>0.12134519385955035</v>
      </c>
      <c r="L704">
        <v>0.13594135721795297</v>
      </c>
      <c r="M704">
        <v>0.13370341655943699</v>
      </c>
    </row>
    <row r="705" spans="1:13" x14ac:dyDescent="0.4">
      <c r="A705" t="s">
        <v>214</v>
      </c>
      <c r="B705" t="s">
        <v>215</v>
      </c>
      <c r="C705" t="s">
        <v>1178</v>
      </c>
      <c r="D705" t="s">
        <v>1179</v>
      </c>
      <c r="E705" t="s">
        <v>1164</v>
      </c>
      <c r="F705" t="s">
        <v>1168</v>
      </c>
      <c r="G705" t="s">
        <v>1168</v>
      </c>
      <c r="H705">
        <f t="shared" si="55"/>
        <v>4</v>
      </c>
      <c r="I705">
        <f t="shared" si="55"/>
        <v>3</v>
      </c>
      <c r="J705">
        <v>4069</v>
      </c>
      <c r="K705">
        <v>5.0907680566502772E-2</v>
      </c>
      <c r="L705">
        <v>5.8733892776445966E-2</v>
      </c>
      <c r="M705">
        <v>5.333426896013E-2</v>
      </c>
    </row>
    <row r="706" spans="1:13" x14ac:dyDescent="0.4">
      <c r="A706" t="s">
        <v>214</v>
      </c>
      <c r="B706" t="s">
        <v>215</v>
      </c>
      <c r="C706" t="s">
        <v>1178</v>
      </c>
      <c r="D706" t="s">
        <v>1179</v>
      </c>
      <c r="E706" t="s">
        <v>1164</v>
      </c>
      <c r="F706" t="s">
        <v>1169</v>
      </c>
      <c r="G706" t="s">
        <v>1169</v>
      </c>
      <c r="H706">
        <f t="shared" si="55"/>
        <v>5</v>
      </c>
      <c r="I706">
        <f t="shared" si="55"/>
        <v>4</v>
      </c>
      <c r="J706">
        <v>14863</v>
      </c>
      <c r="K706">
        <v>0.18595253287292471</v>
      </c>
      <c r="L706">
        <v>0.17623868687698474</v>
      </c>
      <c r="M706">
        <v>0.16936881409694701</v>
      </c>
    </row>
    <row r="707" spans="1:13" x14ac:dyDescent="0.4">
      <c r="A707" t="s">
        <v>214</v>
      </c>
      <c r="B707" t="s">
        <v>215</v>
      </c>
      <c r="C707" t="s">
        <v>1178</v>
      </c>
      <c r="D707" t="s">
        <v>1179</v>
      </c>
      <c r="E707" t="s">
        <v>1164</v>
      </c>
      <c r="F707" t="s">
        <v>1170</v>
      </c>
      <c r="G707" t="s">
        <v>1170</v>
      </c>
      <c r="H707">
        <f t="shared" si="55"/>
        <v>6</v>
      </c>
      <c r="I707">
        <f t="shared" si="55"/>
        <v>5</v>
      </c>
      <c r="J707">
        <v>31390</v>
      </c>
      <c r="K707">
        <v>0.39272354214365252</v>
      </c>
      <c r="L707">
        <v>0.31200844392333754</v>
      </c>
      <c r="M707">
        <v>0.337954637872587</v>
      </c>
    </row>
    <row r="708" spans="1:13" x14ac:dyDescent="0.4">
      <c r="A708" t="s">
        <v>214</v>
      </c>
      <c r="B708" t="s">
        <v>215</v>
      </c>
      <c r="C708" t="s">
        <v>1178</v>
      </c>
      <c r="D708" t="s">
        <v>1179</v>
      </c>
      <c r="E708" t="s">
        <v>1164</v>
      </c>
      <c r="F708" t="s">
        <v>1171</v>
      </c>
      <c r="G708" t="s">
        <v>1171</v>
      </c>
      <c r="H708">
        <f t="shared" si="55"/>
        <v>7</v>
      </c>
      <c r="I708">
        <f t="shared" si="55"/>
        <v>6</v>
      </c>
      <c r="J708">
        <v>1834</v>
      </c>
      <c r="K708">
        <v>2.2945364010559372E-2</v>
      </c>
      <c r="L708">
        <v>2.5360314722016851E-2</v>
      </c>
      <c r="M708">
        <v>2.75309008560305E-2</v>
      </c>
    </row>
    <row r="709" spans="1:13" x14ac:dyDescent="0.4">
      <c r="A709" t="s">
        <v>216</v>
      </c>
      <c r="B709" t="s">
        <v>217</v>
      </c>
      <c r="C709" t="s">
        <v>1178</v>
      </c>
      <c r="D709" t="s">
        <v>1179</v>
      </c>
      <c r="E709" t="s">
        <v>1164</v>
      </c>
      <c r="F709" t="s">
        <v>15</v>
      </c>
      <c r="G709" t="s">
        <v>15</v>
      </c>
      <c r="H709">
        <f t="shared" si="55"/>
        <v>1</v>
      </c>
      <c r="I709">
        <f t="shared" si="55"/>
        <v>1</v>
      </c>
      <c r="J709">
        <v>10143</v>
      </c>
      <c r="K709">
        <v>0.13038280587191814</v>
      </c>
      <c r="L709">
        <v>0.19495024175875239</v>
      </c>
      <c r="M709">
        <v>0.18176098923425801</v>
      </c>
    </row>
    <row r="710" spans="1:13" x14ac:dyDescent="0.4">
      <c r="A710" t="s">
        <v>216</v>
      </c>
      <c r="B710" t="s">
        <v>217</v>
      </c>
      <c r="C710" t="s">
        <v>1178</v>
      </c>
      <c r="D710" t="s">
        <v>1179</v>
      </c>
      <c r="E710" t="s">
        <v>1164</v>
      </c>
      <c r="F710" t="s">
        <v>1165</v>
      </c>
      <c r="G710" t="s">
        <v>1166</v>
      </c>
      <c r="H710">
        <f t="shared" si="55"/>
        <v>2</v>
      </c>
      <c r="I710">
        <f t="shared" si="55"/>
        <v>2</v>
      </c>
      <c r="J710">
        <v>6068</v>
      </c>
      <c r="K710">
        <v>7.8000874103401285E-2</v>
      </c>
      <c r="L710">
        <v>9.6767062724509537E-2</v>
      </c>
      <c r="M710">
        <v>9.6346972420608801E-2</v>
      </c>
    </row>
    <row r="711" spans="1:13" x14ac:dyDescent="0.4">
      <c r="A711" t="s">
        <v>216</v>
      </c>
      <c r="B711" t="s">
        <v>217</v>
      </c>
      <c r="C711" t="s">
        <v>1178</v>
      </c>
      <c r="D711" t="s">
        <v>1179</v>
      </c>
      <c r="E711" t="s">
        <v>1164</v>
      </c>
      <c r="F711" t="s">
        <v>1167</v>
      </c>
      <c r="G711" t="s">
        <v>1166</v>
      </c>
      <c r="H711">
        <f t="shared" si="55"/>
        <v>3</v>
      </c>
      <c r="I711">
        <f t="shared" si="55"/>
        <v>2</v>
      </c>
      <c r="J711">
        <v>10339</v>
      </c>
      <c r="K711">
        <v>0.13290228038152044</v>
      </c>
      <c r="L711">
        <v>0.13594135721795297</v>
      </c>
      <c r="M711">
        <v>0.13370341655943699</v>
      </c>
    </row>
    <row r="712" spans="1:13" x14ac:dyDescent="0.4">
      <c r="A712" t="s">
        <v>216</v>
      </c>
      <c r="B712" t="s">
        <v>217</v>
      </c>
      <c r="C712" t="s">
        <v>1178</v>
      </c>
      <c r="D712" t="s">
        <v>1179</v>
      </c>
      <c r="E712" t="s">
        <v>1164</v>
      </c>
      <c r="F712" t="s">
        <v>1168</v>
      </c>
      <c r="G712" t="s">
        <v>1168</v>
      </c>
      <c r="H712">
        <f t="shared" si="55"/>
        <v>4</v>
      </c>
      <c r="I712">
        <f t="shared" si="55"/>
        <v>3</v>
      </c>
      <c r="J712">
        <v>3820</v>
      </c>
      <c r="K712">
        <v>4.9104044013677149E-2</v>
      </c>
      <c r="L712">
        <v>5.8733892776445966E-2</v>
      </c>
      <c r="M712">
        <v>5.333426896013E-2</v>
      </c>
    </row>
    <row r="713" spans="1:13" x14ac:dyDescent="0.4">
      <c r="A713" t="s">
        <v>216</v>
      </c>
      <c r="B713" t="s">
        <v>217</v>
      </c>
      <c r="C713" t="s">
        <v>1178</v>
      </c>
      <c r="D713" t="s">
        <v>1179</v>
      </c>
      <c r="E713" t="s">
        <v>1164</v>
      </c>
      <c r="F713" t="s">
        <v>1169</v>
      </c>
      <c r="G713" t="s">
        <v>1169</v>
      </c>
      <c r="H713">
        <f t="shared" si="55"/>
        <v>5</v>
      </c>
      <c r="I713">
        <f t="shared" si="55"/>
        <v>4</v>
      </c>
      <c r="J713">
        <v>12367</v>
      </c>
      <c r="K713">
        <v>0.15897112887883386</v>
      </c>
      <c r="L713">
        <v>0.17623868687698474</v>
      </c>
      <c r="M713">
        <v>0.16936881409694701</v>
      </c>
    </row>
    <row r="714" spans="1:13" x14ac:dyDescent="0.4">
      <c r="A714" t="s">
        <v>216</v>
      </c>
      <c r="B714" t="s">
        <v>217</v>
      </c>
      <c r="C714" t="s">
        <v>1178</v>
      </c>
      <c r="D714" t="s">
        <v>1179</v>
      </c>
      <c r="E714" t="s">
        <v>1164</v>
      </c>
      <c r="F714" t="s">
        <v>1170</v>
      </c>
      <c r="G714" t="s">
        <v>1170</v>
      </c>
      <c r="H714">
        <f t="shared" ref="H714:I777" si="56">+H707</f>
        <v>6</v>
      </c>
      <c r="I714">
        <f t="shared" si="56"/>
        <v>5</v>
      </c>
      <c r="J714">
        <v>33345</v>
      </c>
      <c r="K714">
        <v>0.42863202817698021</v>
      </c>
      <c r="L714">
        <v>0.31200844392333754</v>
      </c>
      <c r="M714">
        <v>0.337954637872587</v>
      </c>
    </row>
    <row r="715" spans="1:13" x14ac:dyDescent="0.4">
      <c r="A715" t="s">
        <v>216</v>
      </c>
      <c r="B715" t="s">
        <v>217</v>
      </c>
      <c r="C715" t="s">
        <v>1178</v>
      </c>
      <c r="D715" t="s">
        <v>1179</v>
      </c>
      <c r="E715" t="s">
        <v>1164</v>
      </c>
      <c r="F715" t="s">
        <v>1171</v>
      </c>
      <c r="G715" t="s">
        <v>1171</v>
      </c>
      <c r="H715">
        <f t="shared" si="56"/>
        <v>7</v>
      </c>
      <c r="I715">
        <f t="shared" si="56"/>
        <v>6</v>
      </c>
      <c r="J715">
        <v>1712</v>
      </c>
      <c r="K715">
        <v>2.2006838573668922E-2</v>
      </c>
      <c r="L715">
        <v>2.5360314722016851E-2</v>
      </c>
      <c r="M715">
        <v>2.75309008560305E-2</v>
      </c>
    </row>
    <row r="716" spans="1:13" x14ac:dyDescent="0.4">
      <c r="A716" t="s">
        <v>218</v>
      </c>
      <c r="B716" t="s">
        <v>219</v>
      </c>
      <c r="C716" t="s">
        <v>1180</v>
      </c>
      <c r="D716" t="s">
        <v>1181</v>
      </c>
      <c r="E716" t="s">
        <v>1164</v>
      </c>
      <c r="F716" t="s">
        <v>15</v>
      </c>
      <c r="G716" t="s">
        <v>15</v>
      </c>
      <c r="H716">
        <f t="shared" si="56"/>
        <v>1</v>
      </c>
      <c r="I716">
        <f t="shared" si="56"/>
        <v>1</v>
      </c>
      <c r="J716">
        <v>15407</v>
      </c>
      <c r="K716">
        <v>0.19877178723019959</v>
      </c>
      <c r="L716">
        <v>0.19482171911521756</v>
      </c>
      <c r="M716">
        <v>0.18176098923425801</v>
      </c>
    </row>
    <row r="717" spans="1:13" x14ac:dyDescent="0.4">
      <c r="A717" t="s">
        <v>218</v>
      </c>
      <c r="B717" t="s">
        <v>219</v>
      </c>
      <c r="C717" t="s">
        <v>1180</v>
      </c>
      <c r="D717" t="s">
        <v>1181</v>
      </c>
      <c r="E717" t="s">
        <v>1164</v>
      </c>
      <c r="F717" t="s">
        <v>1165</v>
      </c>
      <c r="G717" t="s">
        <v>1166</v>
      </c>
      <c r="H717">
        <f t="shared" si="56"/>
        <v>2</v>
      </c>
      <c r="I717">
        <f t="shared" si="56"/>
        <v>2</v>
      </c>
      <c r="J717">
        <v>8411</v>
      </c>
      <c r="K717">
        <v>0.10851363032343796</v>
      </c>
      <c r="L717">
        <v>0.10382174287683105</v>
      </c>
      <c r="M717">
        <v>9.6346972420608801E-2</v>
      </c>
    </row>
    <row r="718" spans="1:13" x14ac:dyDescent="0.4">
      <c r="A718" t="s">
        <v>218</v>
      </c>
      <c r="B718" t="s">
        <v>219</v>
      </c>
      <c r="C718" t="s">
        <v>1180</v>
      </c>
      <c r="D718" t="s">
        <v>1181</v>
      </c>
      <c r="E718" t="s">
        <v>1164</v>
      </c>
      <c r="F718" t="s">
        <v>1167</v>
      </c>
      <c r="G718" t="s">
        <v>1166</v>
      </c>
      <c r="H718">
        <f t="shared" si="56"/>
        <v>3</v>
      </c>
      <c r="I718">
        <f t="shared" si="56"/>
        <v>2</v>
      </c>
      <c r="J718">
        <v>11703</v>
      </c>
      <c r="K718">
        <v>0.15098502148082207</v>
      </c>
      <c r="L718">
        <v>0.13907947509345192</v>
      </c>
      <c r="M718">
        <v>0.13370341655943699</v>
      </c>
    </row>
    <row r="719" spans="1:13" x14ac:dyDescent="0.4">
      <c r="A719" t="s">
        <v>218</v>
      </c>
      <c r="B719" t="s">
        <v>219</v>
      </c>
      <c r="C719" t="s">
        <v>1180</v>
      </c>
      <c r="D719" t="s">
        <v>1181</v>
      </c>
      <c r="E719" t="s">
        <v>1164</v>
      </c>
      <c r="F719" t="s">
        <v>1168</v>
      </c>
      <c r="G719" t="s">
        <v>1168</v>
      </c>
      <c r="H719">
        <f t="shared" si="56"/>
        <v>4</v>
      </c>
      <c r="I719">
        <f t="shared" si="56"/>
        <v>3</v>
      </c>
      <c r="J719">
        <v>4884</v>
      </c>
      <c r="K719">
        <v>6.3010411425475088E-2</v>
      </c>
      <c r="L719">
        <v>5.9834994353490267E-2</v>
      </c>
      <c r="M719">
        <v>5.333426896013E-2</v>
      </c>
    </row>
    <row r="720" spans="1:13" x14ac:dyDescent="0.4">
      <c r="A720" t="s">
        <v>218</v>
      </c>
      <c r="B720" t="s">
        <v>219</v>
      </c>
      <c r="C720" t="s">
        <v>1180</v>
      </c>
      <c r="D720" t="s">
        <v>1181</v>
      </c>
      <c r="E720" t="s">
        <v>1164</v>
      </c>
      <c r="F720" t="s">
        <v>1169</v>
      </c>
      <c r="G720" t="s">
        <v>1169</v>
      </c>
      <c r="H720">
        <f t="shared" si="56"/>
        <v>5</v>
      </c>
      <c r="I720">
        <f t="shared" si="56"/>
        <v>4</v>
      </c>
      <c r="J720">
        <v>13897</v>
      </c>
      <c r="K720">
        <v>0.17929068132265097</v>
      </c>
      <c r="L720">
        <v>0.18293215809226759</v>
      </c>
      <c r="M720">
        <v>0.16936881409694701</v>
      </c>
    </row>
    <row r="721" spans="1:13" x14ac:dyDescent="0.4">
      <c r="A721" t="s">
        <v>218</v>
      </c>
      <c r="B721" t="s">
        <v>219</v>
      </c>
      <c r="C721" t="s">
        <v>1180</v>
      </c>
      <c r="D721" t="s">
        <v>1181</v>
      </c>
      <c r="E721" t="s">
        <v>1164</v>
      </c>
      <c r="F721" t="s">
        <v>1170</v>
      </c>
      <c r="G721" t="s">
        <v>1170</v>
      </c>
      <c r="H721">
        <f t="shared" si="56"/>
        <v>6</v>
      </c>
      <c r="I721">
        <f t="shared" si="56"/>
        <v>5</v>
      </c>
      <c r="J721">
        <v>21267</v>
      </c>
      <c r="K721">
        <v>0.27437395982505708</v>
      </c>
      <c r="L721">
        <v>0.29108826939166516</v>
      </c>
      <c r="M721">
        <v>0.337954637872587</v>
      </c>
    </row>
    <row r="722" spans="1:13" x14ac:dyDescent="0.4">
      <c r="A722" t="s">
        <v>218</v>
      </c>
      <c r="B722" t="s">
        <v>219</v>
      </c>
      <c r="C722" t="s">
        <v>1180</v>
      </c>
      <c r="D722" t="s">
        <v>1181</v>
      </c>
      <c r="E722" t="s">
        <v>1164</v>
      </c>
      <c r="F722" t="s">
        <v>1171</v>
      </c>
      <c r="G722" t="s">
        <v>1171</v>
      </c>
      <c r="H722">
        <f t="shared" si="56"/>
        <v>7</v>
      </c>
      <c r="I722">
        <f t="shared" si="56"/>
        <v>6</v>
      </c>
      <c r="J722">
        <v>1942</v>
      </c>
      <c r="K722">
        <v>2.5054508392357212E-2</v>
      </c>
      <c r="L722">
        <v>2.8421641077076423E-2</v>
      </c>
      <c r="M722">
        <v>2.75309008560305E-2</v>
      </c>
    </row>
    <row r="723" spans="1:13" x14ac:dyDescent="0.4">
      <c r="A723" t="s">
        <v>220</v>
      </c>
      <c r="B723" t="s">
        <v>221</v>
      </c>
      <c r="C723" t="s">
        <v>1174</v>
      </c>
      <c r="D723" t="s">
        <v>1175</v>
      </c>
      <c r="E723" t="s">
        <v>1164</v>
      </c>
      <c r="F723" t="s">
        <v>15</v>
      </c>
      <c r="G723" t="s">
        <v>15</v>
      </c>
      <c r="H723">
        <f t="shared" si="56"/>
        <v>1</v>
      </c>
      <c r="I723">
        <f t="shared" si="56"/>
        <v>1</v>
      </c>
      <c r="J723">
        <v>14501</v>
      </c>
      <c r="K723">
        <v>0.16454475308641975</v>
      </c>
      <c r="L723">
        <v>0.15384323152312901</v>
      </c>
      <c r="M723">
        <v>0.18176098923425801</v>
      </c>
    </row>
    <row r="724" spans="1:13" x14ac:dyDescent="0.4">
      <c r="A724" t="s">
        <v>220</v>
      </c>
      <c r="B724" t="s">
        <v>221</v>
      </c>
      <c r="C724" t="s">
        <v>1174</v>
      </c>
      <c r="D724" t="s">
        <v>1175</v>
      </c>
      <c r="E724" t="s">
        <v>1164</v>
      </c>
      <c r="F724" t="s">
        <v>1165</v>
      </c>
      <c r="G724" t="s">
        <v>1166</v>
      </c>
      <c r="H724">
        <f t="shared" si="56"/>
        <v>2</v>
      </c>
      <c r="I724">
        <f t="shared" si="56"/>
        <v>2</v>
      </c>
      <c r="J724">
        <v>8322</v>
      </c>
      <c r="K724">
        <v>9.4430827886710242E-2</v>
      </c>
      <c r="L724">
        <v>9.7837603149347807E-2</v>
      </c>
      <c r="M724">
        <v>9.6346972420608801E-2</v>
      </c>
    </row>
    <row r="725" spans="1:13" x14ac:dyDescent="0.4">
      <c r="A725" t="s">
        <v>220</v>
      </c>
      <c r="B725" t="s">
        <v>221</v>
      </c>
      <c r="C725" t="s">
        <v>1174</v>
      </c>
      <c r="D725" t="s">
        <v>1175</v>
      </c>
      <c r="E725" t="s">
        <v>1164</v>
      </c>
      <c r="F725" t="s">
        <v>1167</v>
      </c>
      <c r="G725" t="s">
        <v>1166</v>
      </c>
      <c r="H725">
        <f t="shared" si="56"/>
        <v>3</v>
      </c>
      <c r="I725">
        <f t="shared" si="56"/>
        <v>2</v>
      </c>
      <c r="J725">
        <v>12057</v>
      </c>
      <c r="K725">
        <v>0.13681236383442266</v>
      </c>
      <c r="L725">
        <v>0.13856495000383873</v>
      </c>
      <c r="M725">
        <v>0.13370341655943699</v>
      </c>
    </row>
    <row r="726" spans="1:13" x14ac:dyDescent="0.4">
      <c r="A726" t="s">
        <v>220</v>
      </c>
      <c r="B726" t="s">
        <v>221</v>
      </c>
      <c r="C726" t="s">
        <v>1174</v>
      </c>
      <c r="D726" t="s">
        <v>1175</v>
      </c>
      <c r="E726" t="s">
        <v>1164</v>
      </c>
      <c r="F726" t="s">
        <v>1168</v>
      </c>
      <c r="G726" t="s">
        <v>1168</v>
      </c>
      <c r="H726">
        <f t="shared" si="56"/>
        <v>4</v>
      </c>
      <c r="I726">
        <f t="shared" si="56"/>
        <v>3</v>
      </c>
      <c r="J726">
        <v>4950</v>
      </c>
      <c r="K726">
        <v>5.6168300653594773E-2</v>
      </c>
      <c r="L726">
        <v>5.119530139332696E-2</v>
      </c>
      <c r="M726">
        <v>5.333426896013E-2</v>
      </c>
    </row>
    <row r="727" spans="1:13" x14ac:dyDescent="0.4">
      <c r="A727" t="s">
        <v>220</v>
      </c>
      <c r="B727" t="s">
        <v>221</v>
      </c>
      <c r="C727" t="s">
        <v>1174</v>
      </c>
      <c r="D727" t="s">
        <v>1175</v>
      </c>
      <c r="E727" t="s">
        <v>1164</v>
      </c>
      <c r="F727" t="s">
        <v>1169</v>
      </c>
      <c r="G727" t="s">
        <v>1169</v>
      </c>
      <c r="H727">
        <f t="shared" si="56"/>
        <v>5</v>
      </c>
      <c r="I727">
        <f t="shared" si="56"/>
        <v>4</v>
      </c>
      <c r="J727">
        <v>15980</v>
      </c>
      <c r="K727">
        <v>0.18132716049382716</v>
      </c>
      <c r="L727">
        <v>0.17387492090890558</v>
      </c>
      <c r="M727">
        <v>0.16936881409694701</v>
      </c>
    </row>
    <row r="728" spans="1:13" x14ac:dyDescent="0.4">
      <c r="A728" t="s">
        <v>220</v>
      </c>
      <c r="B728" t="s">
        <v>221</v>
      </c>
      <c r="C728" t="s">
        <v>1174</v>
      </c>
      <c r="D728" t="s">
        <v>1175</v>
      </c>
      <c r="E728" t="s">
        <v>1164</v>
      </c>
      <c r="F728" t="s">
        <v>1170</v>
      </c>
      <c r="G728" t="s">
        <v>1170</v>
      </c>
      <c r="H728">
        <f t="shared" si="56"/>
        <v>6</v>
      </c>
      <c r="I728">
        <f t="shared" si="56"/>
        <v>5</v>
      </c>
      <c r="J728">
        <v>29867</v>
      </c>
      <c r="K728">
        <v>0.33890477487291215</v>
      </c>
      <c r="L728">
        <v>0.35767018153226254</v>
      </c>
      <c r="M728">
        <v>0.337954637872587</v>
      </c>
    </row>
    <row r="729" spans="1:13" x14ac:dyDescent="0.4">
      <c r="A729" t="s">
        <v>220</v>
      </c>
      <c r="B729" t="s">
        <v>221</v>
      </c>
      <c r="C729" t="s">
        <v>1174</v>
      </c>
      <c r="D729" t="s">
        <v>1175</v>
      </c>
      <c r="E729" t="s">
        <v>1164</v>
      </c>
      <c r="F729" t="s">
        <v>1171</v>
      </c>
      <c r="G729" t="s">
        <v>1171</v>
      </c>
      <c r="H729">
        <f t="shared" si="56"/>
        <v>7</v>
      </c>
      <c r="I729">
        <f t="shared" si="56"/>
        <v>6</v>
      </c>
      <c r="J729">
        <v>2451</v>
      </c>
      <c r="K729">
        <v>2.781181917211329E-2</v>
      </c>
      <c r="L729">
        <v>2.701381148918934E-2</v>
      </c>
      <c r="M729">
        <v>2.75309008560305E-2</v>
      </c>
    </row>
    <row r="730" spans="1:13" x14ac:dyDescent="0.4">
      <c r="A730" t="s">
        <v>222</v>
      </c>
      <c r="B730" t="s">
        <v>223</v>
      </c>
      <c r="C730" t="s">
        <v>1182</v>
      </c>
      <c r="D730" t="s">
        <v>1183</v>
      </c>
      <c r="E730" t="s">
        <v>1164</v>
      </c>
      <c r="F730" t="s">
        <v>15</v>
      </c>
      <c r="G730" t="s">
        <v>15</v>
      </c>
      <c r="H730">
        <f t="shared" si="56"/>
        <v>1</v>
      </c>
      <c r="I730">
        <f t="shared" si="56"/>
        <v>1</v>
      </c>
      <c r="J730">
        <v>15853</v>
      </c>
      <c r="K730">
        <v>0.17819968076257278</v>
      </c>
      <c r="L730">
        <v>0.16205693001885563</v>
      </c>
      <c r="M730">
        <v>0.18176098923425801</v>
      </c>
    </row>
    <row r="731" spans="1:13" x14ac:dyDescent="0.4">
      <c r="A731" t="s">
        <v>222</v>
      </c>
      <c r="B731" t="s">
        <v>223</v>
      </c>
      <c r="C731" t="s">
        <v>1182</v>
      </c>
      <c r="D731" t="s">
        <v>1183</v>
      </c>
      <c r="E731" t="s">
        <v>1164</v>
      </c>
      <c r="F731" t="s">
        <v>1165</v>
      </c>
      <c r="G731" t="s">
        <v>1166</v>
      </c>
      <c r="H731">
        <f t="shared" si="56"/>
        <v>2</v>
      </c>
      <c r="I731">
        <f t="shared" si="56"/>
        <v>2</v>
      </c>
      <c r="J731">
        <v>7822</v>
      </c>
      <c r="K731">
        <v>8.7925181538184849E-2</v>
      </c>
      <c r="L731">
        <v>7.6755370401260695E-2</v>
      </c>
      <c r="M731">
        <v>9.6346972420608801E-2</v>
      </c>
    </row>
    <row r="732" spans="1:13" x14ac:dyDescent="0.4">
      <c r="A732" t="s">
        <v>222</v>
      </c>
      <c r="B732" t="s">
        <v>223</v>
      </c>
      <c r="C732" t="s">
        <v>1182</v>
      </c>
      <c r="D732" t="s">
        <v>1183</v>
      </c>
      <c r="E732" t="s">
        <v>1164</v>
      </c>
      <c r="F732" t="s">
        <v>1167</v>
      </c>
      <c r="G732" t="s">
        <v>1166</v>
      </c>
      <c r="H732">
        <f t="shared" si="56"/>
        <v>3</v>
      </c>
      <c r="I732">
        <f t="shared" si="56"/>
        <v>2</v>
      </c>
      <c r="J732">
        <v>11010</v>
      </c>
      <c r="K732">
        <v>0.12376070681864167</v>
      </c>
      <c r="L732">
        <v>9.9594523355553258E-2</v>
      </c>
      <c r="M732">
        <v>0.13370341655943699</v>
      </c>
    </row>
    <row r="733" spans="1:13" x14ac:dyDescent="0.4">
      <c r="A733" t="s">
        <v>222</v>
      </c>
      <c r="B733" t="s">
        <v>223</v>
      </c>
      <c r="C733" t="s">
        <v>1182</v>
      </c>
      <c r="D733" t="s">
        <v>1183</v>
      </c>
      <c r="E733" t="s">
        <v>1164</v>
      </c>
      <c r="F733" t="s">
        <v>1168</v>
      </c>
      <c r="G733" t="s">
        <v>1168</v>
      </c>
      <c r="H733">
        <f t="shared" si="56"/>
        <v>4</v>
      </c>
      <c r="I733">
        <f t="shared" si="56"/>
        <v>3</v>
      </c>
      <c r="J733">
        <v>3739</v>
      </c>
      <c r="K733">
        <v>4.202918099862863E-2</v>
      </c>
      <c r="L733">
        <v>3.2041452790229706E-2</v>
      </c>
      <c r="M733">
        <v>5.333426896013E-2</v>
      </c>
    </row>
    <row r="734" spans="1:13" x14ac:dyDescent="0.4">
      <c r="A734" t="s">
        <v>222</v>
      </c>
      <c r="B734" t="s">
        <v>223</v>
      </c>
      <c r="C734" t="s">
        <v>1182</v>
      </c>
      <c r="D734" t="s">
        <v>1183</v>
      </c>
      <c r="E734" t="s">
        <v>1164</v>
      </c>
      <c r="F734" t="s">
        <v>1169</v>
      </c>
      <c r="G734" t="s">
        <v>1169</v>
      </c>
      <c r="H734">
        <f t="shared" si="56"/>
        <v>5</v>
      </c>
      <c r="I734">
        <f t="shared" si="56"/>
        <v>4</v>
      </c>
      <c r="J734">
        <v>12881</v>
      </c>
      <c r="K734">
        <v>0.14479215844967513</v>
      </c>
      <c r="L734">
        <v>0.13202097132806445</v>
      </c>
      <c r="M734">
        <v>0.16936881409694701</v>
      </c>
    </row>
    <row r="735" spans="1:13" x14ac:dyDescent="0.4">
      <c r="A735" t="s">
        <v>222</v>
      </c>
      <c r="B735" t="s">
        <v>223</v>
      </c>
      <c r="C735" t="s">
        <v>1182</v>
      </c>
      <c r="D735" t="s">
        <v>1183</v>
      </c>
      <c r="E735" t="s">
        <v>1164</v>
      </c>
      <c r="F735" t="s">
        <v>1170</v>
      </c>
      <c r="G735" t="s">
        <v>1170</v>
      </c>
      <c r="H735">
        <f t="shared" si="56"/>
        <v>6</v>
      </c>
      <c r="I735">
        <f t="shared" si="56"/>
        <v>5</v>
      </c>
      <c r="J735">
        <v>35035</v>
      </c>
      <c r="K735">
        <v>0.39381983318720354</v>
      </c>
      <c r="L735">
        <v>0.46689695994572061</v>
      </c>
      <c r="M735">
        <v>0.337954637872587</v>
      </c>
    </row>
    <row r="736" spans="1:13" x14ac:dyDescent="0.4">
      <c r="A736" t="s">
        <v>222</v>
      </c>
      <c r="B736" t="s">
        <v>223</v>
      </c>
      <c r="C736" t="s">
        <v>1182</v>
      </c>
      <c r="D736" t="s">
        <v>1183</v>
      </c>
      <c r="E736" t="s">
        <v>1164</v>
      </c>
      <c r="F736" t="s">
        <v>1171</v>
      </c>
      <c r="G736" t="s">
        <v>1171</v>
      </c>
      <c r="H736">
        <f t="shared" si="56"/>
        <v>7</v>
      </c>
      <c r="I736">
        <f t="shared" si="56"/>
        <v>6</v>
      </c>
      <c r="J736">
        <v>2622</v>
      </c>
      <c r="K736">
        <v>2.947325824509341E-2</v>
      </c>
      <c r="L736">
        <v>3.0633792160315653E-2</v>
      </c>
      <c r="M736">
        <v>2.75309008560305E-2</v>
      </c>
    </row>
    <row r="737" spans="1:13" x14ac:dyDescent="0.4">
      <c r="A737" t="s">
        <v>224</v>
      </c>
      <c r="B737" t="s">
        <v>225</v>
      </c>
      <c r="C737" t="s">
        <v>1188</v>
      </c>
      <c r="D737" t="s">
        <v>1189</v>
      </c>
      <c r="E737" t="s">
        <v>1164</v>
      </c>
      <c r="F737" t="s">
        <v>15</v>
      </c>
      <c r="G737" t="s">
        <v>15</v>
      </c>
      <c r="H737">
        <f t="shared" si="56"/>
        <v>1</v>
      </c>
      <c r="I737">
        <f t="shared" si="56"/>
        <v>1</v>
      </c>
      <c r="J737">
        <v>11314</v>
      </c>
      <c r="K737">
        <v>0.14029388058776118</v>
      </c>
      <c r="L737">
        <v>0.15650507618500625</v>
      </c>
      <c r="M737">
        <v>0.18176098923425801</v>
      </c>
    </row>
    <row r="738" spans="1:13" x14ac:dyDescent="0.4">
      <c r="A738" t="s">
        <v>224</v>
      </c>
      <c r="B738" t="s">
        <v>225</v>
      </c>
      <c r="C738" t="s">
        <v>1188</v>
      </c>
      <c r="D738" t="s">
        <v>1189</v>
      </c>
      <c r="E738" t="s">
        <v>1164</v>
      </c>
      <c r="F738" t="s">
        <v>1165</v>
      </c>
      <c r="G738" t="s">
        <v>1166</v>
      </c>
      <c r="H738">
        <f t="shared" si="56"/>
        <v>2</v>
      </c>
      <c r="I738">
        <f t="shared" si="56"/>
        <v>2</v>
      </c>
      <c r="J738">
        <v>8782</v>
      </c>
      <c r="K738">
        <v>0.10889701779403559</v>
      </c>
      <c r="L738">
        <v>9.8392259873644375E-2</v>
      </c>
      <c r="M738">
        <v>9.6346972420608801E-2</v>
      </c>
    </row>
    <row r="739" spans="1:13" x14ac:dyDescent="0.4">
      <c r="A739" t="s">
        <v>224</v>
      </c>
      <c r="B739" t="s">
        <v>225</v>
      </c>
      <c r="C739" t="s">
        <v>1188</v>
      </c>
      <c r="D739" t="s">
        <v>1189</v>
      </c>
      <c r="E739" t="s">
        <v>1164</v>
      </c>
      <c r="F739" t="s">
        <v>1167</v>
      </c>
      <c r="G739" t="s">
        <v>1166</v>
      </c>
      <c r="H739">
        <f t="shared" si="56"/>
        <v>3</v>
      </c>
      <c r="I739">
        <f t="shared" si="56"/>
        <v>2</v>
      </c>
      <c r="J739">
        <v>12407</v>
      </c>
      <c r="K739">
        <v>0.15384710769421539</v>
      </c>
      <c r="L739">
        <v>0.14322274401162202</v>
      </c>
      <c r="M739">
        <v>0.13370341655943699</v>
      </c>
    </row>
    <row r="740" spans="1:13" x14ac:dyDescent="0.4">
      <c r="A740" t="s">
        <v>224</v>
      </c>
      <c r="B740" t="s">
        <v>225</v>
      </c>
      <c r="C740" t="s">
        <v>1188</v>
      </c>
      <c r="D740" t="s">
        <v>1189</v>
      </c>
      <c r="E740" t="s">
        <v>1164</v>
      </c>
      <c r="F740" t="s">
        <v>1168</v>
      </c>
      <c r="G740" t="s">
        <v>1168</v>
      </c>
      <c r="H740">
        <f t="shared" si="56"/>
        <v>4</v>
      </c>
      <c r="I740">
        <f t="shared" si="56"/>
        <v>3</v>
      </c>
      <c r="J740">
        <v>4405</v>
      </c>
      <c r="K740">
        <v>5.4622109244218488E-2</v>
      </c>
      <c r="L740">
        <v>5.9883146390080744E-2</v>
      </c>
      <c r="M740">
        <v>5.333426896013E-2</v>
      </c>
    </row>
    <row r="741" spans="1:13" x14ac:dyDescent="0.4">
      <c r="A741" t="s">
        <v>224</v>
      </c>
      <c r="B741" t="s">
        <v>225</v>
      </c>
      <c r="C741" t="s">
        <v>1188</v>
      </c>
      <c r="D741" t="s">
        <v>1189</v>
      </c>
      <c r="E741" t="s">
        <v>1164</v>
      </c>
      <c r="F741" t="s">
        <v>1169</v>
      </c>
      <c r="G741" t="s">
        <v>1169</v>
      </c>
      <c r="H741">
        <f t="shared" si="56"/>
        <v>5</v>
      </c>
      <c r="I741">
        <f t="shared" si="56"/>
        <v>4</v>
      </c>
      <c r="J741">
        <v>15087</v>
      </c>
      <c r="K741">
        <v>0.18707917415834832</v>
      </c>
      <c r="L741">
        <v>0.18510063684583938</v>
      </c>
      <c r="M741">
        <v>0.16936881409694701</v>
      </c>
    </row>
    <row r="742" spans="1:13" x14ac:dyDescent="0.4">
      <c r="A742" t="s">
        <v>224</v>
      </c>
      <c r="B742" t="s">
        <v>225</v>
      </c>
      <c r="C742" t="s">
        <v>1188</v>
      </c>
      <c r="D742" t="s">
        <v>1189</v>
      </c>
      <c r="E742" t="s">
        <v>1164</v>
      </c>
      <c r="F742" t="s">
        <v>1170</v>
      </c>
      <c r="G742" t="s">
        <v>1170</v>
      </c>
      <c r="H742">
        <f t="shared" si="56"/>
        <v>6</v>
      </c>
      <c r="I742">
        <f t="shared" si="56"/>
        <v>5</v>
      </c>
      <c r="J742">
        <v>26685</v>
      </c>
      <c r="K742">
        <v>0.33089466178932359</v>
      </c>
      <c r="L742">
        <v>0.33083338964154196</v>
      </c>
      <c r="M742">
        <v>0.337954637872587</v>
      </c>
    </row>
    <row r="743" spans="1:13" x14ac:dyDescent="0.4">
      <c r="A743" t="s">
        <v>224</v>
      </c>
      <c r="B743" t="s">
        <v>225</v>
      </c>
      <c r="C743" t="s">
        <v>1188</v>
      </c>
      <c r="D743" t="s">
        <v>1189</v>
      </c>
      <c r="E743" t="s">
        <v>1164</v>
      </c>
      <c r="F743" t="s">
        <v>1171</v>
      </c>
      <c r="G743" t="s">
        <v>1171</v>
      </c>
      <c r="H743">
        <f t="shared" si="56"/>
        <v>7</v>
      </c>
      <c r="I743">
        <f t="shared" si="56"/>
        <v>6</v>
      </c>
      <c r="J743">
        <v>1965</v>
      </c>
      <c r="K743">
        <v>2.4366048732097464E-2</v>
      </c>
      <c r="L743">
        <v>2.606274705226528E-2</v>
      </c>
      <c r="M743">
        <v>2.75309008560305E-2</v>
      </c>
    </row>
    <row r="744" spans="1:13" x14ac:dyDescent="0.4">
      <c r="A744" t="s">
        <v>226</v>
      </c>
      <c r="B744" t="s">
        <v>227</v>
      </c>
      <c r="C744" t="s">
        <v>1182</v>
      </c>
      <c r="D744" t="s">
        <v>1183</v>
      </c>
      <c r="E744" t="s">
        <v>1164</v>
      </c>
      <c r="F744" t="s">
        <v>15</v>
      </c>
      <c r="G744" t="s">
        <v>15</v>
      </c>
      <c r="H744">
        <f t="shared" si="56"/>
        <v>1</v>
      </c>
      <c r="I744">
        <f t="shared" si="56"/>
        <v>1</v>
      </c>
      <c r="J744">
        <v>12824</v>
      </c>
      <c r="K744">
        <v>0.14220921077436596</v>
      </c>
      <c r="L744">
        <v>0.16205693001885563</v>
      </c>
      <c r="M744">
        <v>0.18176098923425801</v>
      </c>
    </row>
    <row r="745" spans="1:13" x14ac:dyDescent="0.4">
      <c r="A745" t="s">
        <v>226</v>
      </c>
      <c r="B745" t="s">
        <v>227</v>
      </c>
      <c r="C745" t="s">
        <v>1182</v>
      </c>
      <c r="D745" t="s">
        <v>1183</v>
      </c>
      <c r="E745" t="s">
        <v>1164</v>
      </c>
      <c r="F745" t="s">
        <v>1165</v>
      </c>
      <c r="G745" t="s">
        <v>1166</v>
      </c>
      <c r="H745">
        <f t="shared" si="56"/>
        <v>2</v>
      </c>
      <c r="I745">
        <f t="shared" si="56"/>
        <v>2</v>
      </c>
      <c r="J745">
        <v>6465</v>
      </c>
      <c r="K745">
        <v>7.1692338401144418E-2</v>
      </c>
      <c r="L745">
        <v>7.6755370401260695E-2</v>
      </c>
      <c r="M745">
        <v>9.6346972420608801E-2</v>
      </c>
    </row>
    <row r="746" spans="1:13" x14ac:dyDescent="0.4">
      <c r="A746" t="s">
        <v>226</v>
      </c>
      <c r="B746" t="s">
        <v>227</v>
      </c>
      <c r="C746" t="s">
        <v>1182</v>
      </c>
      <c r="D746" t="s">
        <v>1183</v>
      </c>
      <c r="E746" t="s">
        <v>1164</v>
      </c>
      <c r="F746" t="s">
        <v>1167</v>
      </c>
      <c r="G746" t="s">
        <v>1166</v>
      </c>
      <c r="H746">
        <f t="shared" si="56"/>
        <v>3</v>
      </c>
      <c r="I746">
        <f t="shared" si="56"/>
        <v>2</v>
      </c>
      <c r="J746">
        <v>9756</v>
      </c>
      <c r="K746">
        <v>0.10818723177750424</v>
      </c>
      <c r="L746">
        <v>9.9594523355553258E-2</v>
      </c>
      <c r="M746">
        <v>0.13370341655943699</v>
      </c>
    </row>
    <row r="747" spans="1:13" x14ac:dyDescent="0.4">
      <c r="A747" t="s">
        <v>226</v>
      </c>
      <c r="B747" t="s">
        <v>227</v>
      </c>
      <c r="C747" t="s">
        <v>1182</v>
      </c>
      <c r="D747" t="s">
        <v>1183</v>
      </c>
      <c r="E747" t="s">
        <v>1164</v>
      </c>
      <c r="F747" t="s">
        <v>1168</v>
      </c>
      <c r="G747" t="s">
        <v>1168</v>
      </c>
      <c r="H747">
        <f t="shared" si="56"/>
        <v>4</v>
      </c>
      <c r="I747">
        <f t="shared" si="56"/>
        <v>3</v>
      </c>
      <c r="J747">
        <v>3036</v>
      </c>
      <c r="K747">
        <v>3.3667121328054828E-2</v>
      </c>
      <c r="L747">
        <v>3.2041452790229706E-2</v>
      </c>
      <c r="M747">
        <v>5.333426896013E-2</v>
      </c>
    </row>
    <row r="748" spans="1:13" x14ac:dyDescent="0.4">
      <c r="A748" t="s">
        <v>226</v>
      </c>
      <c r="B748" t="s">
        <v>227</v>
      </c>
      <c r="C748" t="s">
        <v>1182</v>
      </c>
      <c r="D748" t="s">
        <v>1183</v>
      </c>
      <c r="E748" t="s">
        <v>1164</v>
      </c>
      <c r="F748" t="s">
        <v>1169</v>
      </c>
      <c r="G748" t="s">
        <v>1169</v>
      </c>
      <c r="H748">
        <f t="shared" si="56"/>
        <v>5</v>
      </c>
      <c r="I748">
        <f t="shared" si="56"/>
        <v>4</v>
      </c>
      <c r="J748">
        <v>11775</v>
      </c>
      <c r="K748">
        <v>0.13057653281878973</v>
      </c>
      <c r="L748">
        <v>0.13202097132806445</v>
      </c>
      <c r="M748">
        <v>0.16936881409694701</v>
      </c>
    </row>
    <row r="749" spans="1:13" x14ac:dyDescent="0.4">
      <c r="A749" t="s">
        <v>226</v>
      </c>
      <c r="B749" t="s">
        <v>227</v>
      </c>
      <c r="C749" t="s">
        <v>1182</v>
      </c>
      <c r="D749" t="s">
        <v>1183</v>
      </c>
      <c r="E749" t="s">
        <v>1164</v>
      </c>
      <c r="F749" t="s">
        <v>1170</v>
      </c>
      <c r="G749" t="s">
        <v>1170</v>
      </c>
      <c r="H749">
        <f t="shared" si="56"/>
        <v>6</v>
      </c>
      <c r="I749">
        <f t="shared" si="56"/>
        <v>5</v>
      </c>
      <c r="J749">
        <v>43856</v>
      </c>
      <c r="K749">
        <v>0.48633243509985918</v>
      </c>
      <c r="L749">
        <v>0.46689695994572061</v>
      </c>
      <c r="M749">
        <v>0.337954637872587</v>
      </c>
    </row>
    <row r="750" spans="1:13" x14ac:dyDescent="0.4">
      <c r="A750" t="s">
        <v>226</v>
      </c>
      <c r="B750" t="s">
        <v>227</v>
      </c>
      <c r="C750" t="s">
        <v>1182</v>
      </c>
      <c r="D750" t="s">
        <v>1183</v>
      </c>
      <c r="E750" t="s">
        <v>1164</v>
      </c>
      <c r="F750" t="s">
        <v>1171</v>
      </c>
      <c r="G750" t="s">
        <v>1171</v>
      </c>
      <c r="H750">
        <f t="shared" si="56"/>
        <v>7</v>
      </c>
      <c r="I750">
        <f t="shared" si="56"/>
        <v>6</v>
      </c>
      <c r="J750">
        <v>2465</v>
      </c>
      <c r="K750">
        <v>2.7335129800281667E-2</v>
      </c>
      <c r="L750">
        <v>3.0633792160315653E-2</v>
      </c>
      <c r="M750">
        <v>2.75309008560305E-2</v>
      </c>
    </row>
    <row r="751" spans="1:13" x14ac:dyDescent="0.4">
      <c r="A751" t="s">
        <v>228</v>
      </c>
      <c r="B751" t="s">
        <v>229</v>
      </c>
      <c r="C751" t="s">
        <v>1178</v>
      </c>
      <c r="D751" t="s">
        <v>1179</v>
      </c>
      <c r="E751" t="s">
        <v>1164</v>
      </c>
      <c r="F751" t="s">
        <v>15</v>
      </c>
      <c r="G751" t="s">
        <v>15</v>
      </c>
      <c r="H751">
        <f t="shared" si="56"/>
        <v>1</v>
      </c>
      <c r="I751">
        <f t="shared" si="56"/>
        <v>1</v>
      </c>
      <c r="J751">
        <v>13188</v>
      </c>
      <c r="K751">
        <v>0.16071167438459663</v>
      </c>
      <c r="L751">
        <v>0.19495024175875239</v>
      </c>
      <c r="M751">
        <v>0.18176098923425801</v>
      </c>
    </row>
    <row r="752" spans="1:13" x14ac:dyDescent="0.4">
      <c r="A752" t="s">
        <v>228</v>
      </c>
      <c r="B752" t="s">
        <v>229</v>
      </c>
      <c r="C752" t="s">
        <v>1178</v>
      </c>
      <c r="D752" t="s">
        <v>1179</v>
      </c>
      <c r="E752" t="s">
        <v>1164</v>
      </c>
      <c r="F752" t="s">
        <v>1165</v>
      </c>
      <c r="G752" t="s">
        <v>1166</v>
      </c>
      <c r="H752">
        <f t="shared" si="56"/>
        <v>2</v>
      </c>
      <c r="I752">
        <f t="shared" si="56"/>
        <v>2</v>
      </c>
      <c r="J752">
        <v>7682</v>
      </c>
      <c r="K752">
        <v>9.3614428466975388E-2</v>
      </c>
      <c r="L752">
        <v>9.6767062724509537E-2</v>
      </c>
      <c r="M752">
        <v>9.6346972420608801E-2</v>
      </c>
    </row>
    <row r="753" spans="1:13" x14ac:dyDescent="0.4">
      <c r="A753" t="s">
        <v>228</v>
      </c>
      <c r="B753" t="s">
        <v>229</v>
      </c>
      <c r="C753" t="s">
        <v>1178</v>
      </c>
      <c r="D753" t="s">
        <v>1179</v>
      </c>
      <c r="E753" t="s">
        <v>1164</v>
      </c>
      <c r="F753" t="s">
        <v>1167</v>
      </c>
      <c r="G753" t="s">
        <v>1166</v>
      </c>
      <c r="H753">
        <f t="shared" si="56"/>
        <v>3</v>
      </c>
      <c r="I753">
        <f t="shared" si="56"/>
        <v>2</v>
      </c>
      <c r="J753">
        <v>11553</v>
      </c>
      <c r="K753">
        <v>0.14078722885693395</v>
      </c>
      <c r="L753">
        <v>0.13594135721795297</v>
      </c>
      <c r="M753">
        <v>0.13370341655943699</v>
      </c>
    </row>
    <row r="754" spans="1:13" x14ac:dyDescent="0.4">
      <c r="A754" t="s">
        <v>228</v>
      </c>
      <c r="B754" t="s">
        <v>229</v>
      </c>
      <c r="C754" t="s">
        <v>1178</v>
      </c>
      <c r="D754" t="s">
        <v>1179</v>
      </c>
      <c r="E754" t="s">
        <v>1164</v>
      </c>
      <c r="F754" t="s">
        <v>1168</v>
      </c>
      <c r="G754" t="s">
        <v>1168</v>
      </c>
      <c r="H754">
        <f t="shared" si="56"/>
        <v>4</v>
      </c>
      <c r="I754">
        <f t="shared" si="56"/>
        <v>3</v>
      </c>
      <c r="J754">
        <v>5451</v>
      </c>
      <c r="K754">
        <v>6.6427004630757985E-2</v>
      </c>
      <c r="L754">
        <v>5.8733892776445966E-2</v>
      </c>
      <c r="M754">
        <v>5.333426896013E-2</v>
      </c>
    </row>
    <row r="755" spans="1:13" x14ac:dyDescent="0.4">
      <c r="A755" t="s">
        <v>228</v>
      </c>
      <c r="B755" t="s">
        <v>229</v>
      </c>
      <c r="C755" t="s">
        <v>1178</v>
      </c>
      <c r="D755" t="s">
        <v>1179</v>
      </c>
      <c r="E755" t="s">
        <v>1164</v>
      </c>
      <c r="F755" t="s">
        <v>1169</v>
      </c>
      <c r="G755" t="s">
        <v>1169</v>
      </c>
      <c r="H755">
        <f t="shared" si="56"/>
        <v>5</v>
      </c>
      <c r="I755">
        <f t="shared" si="56"/>
        <v>4</v>
      </c>
      <c r="J755">
        <v>14823</v>
      </c>
      <c r="K755">
        <v>0.18063611991225934</v>
      </c>
      <c r="L755">
        <v>0.17623868687698474</v>
      </c>
      <c r="M755">
        <v>0.16936881409694701</v>
      </c>
    </row>
    <row r="756" spans="1:13" x14ac:dyDescent="0.4">
      <c r="A756" t="s">
        <v>228</v>
      </c>
      <c r="B756" t="s">
        <v>229</v>
      </c>
      <c r="C756" t="s">
        <v>1178</v>
      </c>
      <c r="D756" t="s">
        <v>1179</v>
      </c>
      <c r="E756" t="s">
        <v>1164</v>
      </c>
      <c r="F756" t="s">
        <v>1170</v>
      </c>
      <c r="G756" t="s">
        <v>1170</v>
      </c>
      <c r="H756">
        <f t="shared" si="56"/>
        <v>6</v>
      </c>
      <c r="I756">
        <f t="shared" si="56"/>
        <v>5</v>
      </c>
      <c r="J756">
        <v>27564</v>
      </c>
      <c r="K756">
        <v>0.33590056056543993</v>
      </c>
      <c r="L756">
        <v>0.31200844392333754</v>
      </c>
      <c r="M756">
        <v>0.337954637872587</v>
      </c>
    </row>
    <row r="757" spans="1:13" x14ac:dyDescent="0.4">
      <c r="A757" t="s">
        <v>228</v>
      </c>
      <c r="B757" t="s">
        <v>229</v>
      </c>
      <c r="C757" t="s">
        <v>1178</v>
      </c>
      <c r="D757" t="s">
        <v>1179</v>
      </c>
      <c r="E757" t="s">
        <v>1164</v>
      </c>
      <c r="F757" t="s">
        <v>1171</v>
      </c>
      <c r="G757" t="s">
        <v>1171</v>
      </c>
      <c r="H757">
        <f t="shared" si="56"/>
        <v>7</v>
      </c>
      <c r="I757">
        <f t="shared" si="56"/>
        <v>6</v>
      </c>
      <c r="J757">
        <v>1799</v>
      </c>
      <c r="K757">
        <v>2.1922983183036801E-2</v>
      </c>
      <c r="L757">
        <v>2.5360314722016851E-2</v>
      </c>
      <c r="M757">
        <v>2.75309008560305E-2</v>
      </c>
    </row>
    <row r="758" spans="1:13" x14ac:dyDescent="0.4">
      <c r="A758" t="s">
        <v>230</v>
      </c>
      <c r="B758" t="s">
        <v>231</v>
      </c>
      <c r="C758" t="s">
        <v>1188</v>
      </c>
      <c r="D758" t="s">
        <v>1189</v>
      </c>
      <c r="E758" t="s">
        <v>1164</v>
      </c>
      <c r="F758" t="s">
        <v>15</v>
      </c>
      <c r="G758" t="s">
        <v>15</v>
      </c>
      <c r="H758">
        <f t="shared" si="56"/>
        <v>1</v>
      </c>
      <c r="I758">
        <f t="shared" si="56"/>
        <v>1</v>
      </c>
      <c r="J758">
        <v>13307</v>
      </c>
      <c r="K758">
        <v>0.1758603372627795</v>
      </c>
      <c r="L758">
        <v>0.15650507618500625</v>
      </c>
      <c r="M758">
        <v>0.18176098923425801</v>
      </c>
    </row>
    <row r="759" spans="1:13" x14ac:dyDescent="0.4">
      <c r="A759" t="s">
        <v>230</v>
      </c>
      <c r="B759" t="s">
        <v>231</v>
      </c>
      <c r="C759" t="s">
        <v>1188</v>
      </c>
      <c r="D759" t="s">
        <v>1189</v>
      </c>
      <c r="E759" t="s">
        <v>1164</v>
      </c>
      <c r="F759" t="s">
        <v>1165</v>
      </c>
      <c r="G759" t="s">
        <v>1166</v>
      </c>
      <c r="H759">
        <f t="shared" si="56"/>
        <v>2</v>
      </c>
      <c r="I759">
        <f t="shared" si="56"/>
        <v>2</v>
      </c>
      <c r="J759">
        <v>8120</v>
      </c>
      <c r="K759">
        <v>0.10731088438970239</v>
      </c>
      <c r="L759">
        <v>9.8392259873644375E-2</v>
      </c>
      <c r="M759">
        <v>9.6346972420608801E-2</v>
      </c>
    </row>
    <row r="760" spans="1:13" x14ac:dyDescent="0.4">
      <c r="A760" t="s">
        <v>230</v>
      </c>
      <c r="B760" t="s">
        <v>231</v>
      </c>
      <c r="C760" t="s">
        <v>1188</v>
      </c>
      <c r="D760" t="s">
        <v>1189</v>
      </c>
      <c r="E760" t="s">
        <v>1164</v>
      </c>
      <c r="F760" t="s">
        <v>1167</v>
      </c>
      <c r="G760" t="s">
        <v>1166</v>
      </c>
      <c r="H760">
        <f t="shared" si="56"/>
        <v>3</v>
      </c>
      <c r="I760">
        <f t="shared" si="56"/>
        <v>2</v>
      </c>
      <c r="J760">
        <v>11344</v>
      </c>
      <c r="K760">
        <v>0.14991806311783051</v>
      </c>
      <c r="L760">
        <v>0.14322274401162202</v>
      </c>
      <c r="M760">
        <v>0.13370341655943699</v>
      </c>
    </row>
    <row r="761" spans="1:13" x14ac:dyDescent="0.4">
      <c r="A761" t="s">
        <v>230</v>
      </c>
      <c r="B761" t="s">
        <v>231</v>
      </c>
      <c r="C761" t="s">
        <v>1188</v>
      </c>
      <c r="D761" t="s">
        <v>1189</v>
      </c>
      <c r="E761" t="s">
        <v>1164</v>
      </c>
      <c r="F761" t="s">
        <v>1168</v>
      </c>
      <c r="G761" t="s">
        <v>1168</v>
      </c>
      <c r="H761">
        <f t="shared" si="56"/>
        <v>4</v>
      </c>
      <c r="I761">
        <f t="shared" si="56"/>
        <v>3</v>
      </c>
      <c r="J761">
        <v>5554</v>
      </c>
      <c r="K761">
        <v>7.339958767246392E-2</v>
      </c>
      <c r="L761">
        <v>5.9883146390080744E-2</v>
      </c>
      <c r="M761">
        <v>5.333426896013E-2</v>
      </c>
    </row>
    <row r="762" spans="1:13" x14ac:dyDescent="0.4">
      <c r="A762" t="s">
        <v>230</v>
      </c>
      <c r="B762" t="s">
        <v>231</v>
      </c>
      <c r="C762" t="s">
        <v>1188</v>
      </c>
      <c r="D762" t="s">
        <v>1189</v>
      </c>
      <c r="E762" t="s">
        <v>1164</v>
      </c>
      <c r="F762" t="s">
        <v>1169</v>
      </c>
      <c r="G762" t="s">
        <v>1169</v>
      </c>
      <c r="H762">
        <f t="shared" si="56"/>
        <v>5</v>
      </c>
      <c r="I762">
        <f t="shared" si="56"/>
        <v>4</v>
      </c>
      <c r="J762">
        <v>12581</v>
      </c>
      <c r="K762">
        <v>0.16626579267325686</v>
      </c>
      <c r="L762">
        <v>0.18510063684583938</v>
      </c>
      <c r="M762">
        <v>0.16936881409694701</v>
      </c>
    </row>
    <row r="763" spans="1:13" x14ac:dyDescent="0.4">
      <c r="A763" t="s">
        <v>230</v>
      </c>
      <c r="B763" t="s">
        <v>231</v>
      </c>
      <c r="C763" t="s">
        <v>1188</v>
      </c>
      <c r="D763" t="s">
        <v>1189</v>
      </c>
      <c r="E763" t="s">
        <v>1164</v>
      </c>
      <c r="F763" t="s">
        <v>1170</v>
      </c>
      <c r="G763" t="s">
        <v>1170</v>
      </c>
      <c r="H763">
        <f t="shared" si="56"/>
        <v>6</v>
      </c>
      <c r="I763">
        <f t="shared" si="56"/>
        <v>5</v>
      </c>
      <c r="J763">
        <v>22272</v>
      </c>
      <c r="K763">
        <v>0.29433842575461228</v>
      </c>
      <c r="L763">
        <v>0.33083338964154196</v>
      </c>
      <c r="M763">
        <v>0.337954637872587</v>
      </c>
    </row>
    <row r="764" spans="1:13" x14ac:dyDescent="0.4">
      <c r="A764" t="s">
        <v>230</v>
      </c>
      <c r="B764" t="s">
        <v>231</v>
      </c>
      <c r="C764" t="s">
        <v>1188</v>
      </c>
      <c r="D764" t="s">
        <v>1189</v>
      </c>
      <c r="E764" t="s">
        <v>1164</v>
      </c>
      <c r="F764" t="s">
        <v>1171</v>
      </c>
      <c r="G764" t="s">
        <v>1171</v>
      </c>
      <c r="H764">
        <f t="shared" si="56"/>
        <v>7</v>
      </c>
      <c r="I764">
        <f t="shared" si="56"/>
        <v>6</v>
      </c>
      <c r="J764">
        <v>2490</v>
      </c>
      <c r="K764">
        <v>3.2906909129354546E-2</v>
      </c>
      <c r="L764">
        <v>2.606274705226528E-2</v>
      </c>
      <c r="M764">
        <v>2.75309008560305E-2</v>
      </c>
    </row>
    <row r="765" spans="1:13" x14ac:dyDescent="0.4">
      <c r="A765" t="s">
        <v>232</v>
      </c>
      <c r="B765" t="s">
        <v>233</v>
      </c>
      <c r="C765" t="s">
        <v>1182</v>
      </c>
      <c r="D765" t="s">
        <v>1183</v>
      </c>
      <c r="E765" t="s">
        <v>1164</v>
      </c>
      <c r="F765" t="s">
        <v>15</v>
      </c>
      <c r="G765" t="s">
        <v>15</v>
      </c>
      <c r="H765">
        <f t="shared" si="56"/>
        <v>1</v>
      </c>
      <c r="I765">
        <f t="shared" si="56"/>
        <v>1</v>
      </c>
      <c r="J765">
        <v>11123</v>
      </c>
      <c r="K765">
        <v>0.10456600829157775</v>
      </c>
      <c r="L765">
        <v>0.16205693001885563</v>
      </c>
      <c r="M765">
        <v>0.18176098923425801</v>
      </c>
    </row>
    <row r="766" spans="1:13" x14ac:dyDescent="0.4">
      <c r="A766" t="s">
        <v>232</v>
      </c>
      <c r="B766" t="s">
        <v>233</v>
      </c>
      <c r="C766" t="s">
        <v>1182</v>
      </c>
      <c r="D766" t="s">
        <v>1183</v>
      </c>
      <c r="E766" t="s">
        <v>1164</v>
      </c>
      <c r="F766" t="s">
        <v>1165</v>
      </c>
      <c r="G766" t="s">
        <v>1166</v>
      </c>
      <c r="H766">
        <f t="shared" si="56"/>
        <v>2</v>
      </c>
      <c r="I766">
        <f t="shared" si="56"/>
        <v>2</v>
      </c>
      <c r="J766">
        <v>4300</v>
      </c>
      <c r="K766">
        <v>4.0423791751666306E-2</v>
      </c>
      <c r="L766">
        <v>7.6755370401260695E-2</v>
      </c>
      <c r="M766">
        <v>9.6346972420608801E-2</v>
      </c>
    </row>
    <row r="767" spans="1:13" x14ac:dyDescent="0.4">
      <c r="A767" t="s">
        <v>232</v>
      </c>
      <c r="B767" t="s">
        <v>233</v>
      </c>
      <c r="C767" t="s">
        <v>1182</v>
      </c>
      <c r="D767" t="s">
        <v>1183</v>
      </c>
      <c r="E767" t="s">
        <v>1164</v>
      </c>
      <c r="F767" t="s">
        <v>1167</v>
      </c>
      <c r="G767" t="s">
        <v>1166</v>
      </c>
      <c r="H767">
        <f t="shared" si="56"/>
        <v>3</v>
      </c>
      <c r="I767">
        <f t="shared" si="56"/>
        <v>2</v>
      </c>
      <c r="J767">
        <v>6414</v>
      </c>
      <c r="K767">
        <v>6.0297255882601791E-2</v>
      </c>
      <c r="L767">
        <v>9.9594523355553258E-2</v>
      </c>
      <c r="M767">
        <v>0.13370341655943699</v>
      </c>
    </row>
    <row r="768" spans="1:13" x14ac:dyDescent="0.4">
      <c r="A768" t="s">
        <v>232</v>
      </c>
      <c r="B768" t="s">
        <v>233</v>
      </c>
      <c r="C768" t="s">
        <v>1182</v>
      </c>
      <c r="D768" t="s">
        <v>1183</v>
      </c>
      <c r="E768" t="s">
        <v>1164</v>
      </c>
      <c r="F768" t="s">
        <v>1168</v>
      </c>
      <c r="G768" t="s">
        <v>1168</v>
      </c>
      <c r="H768">
        <f t="shared" si="56"/>
        <v>4</v>
      </c>
      <c r="I768">
        <f t="shared" si="56"/>
        <v>3</v>
      </c>
      <c r="J768">
        <v>2118</v>
      </c>
      <c r="K768">
        <v>1.9911067658146334E-2</v>
      </c>
      <c r="L768">
        <v>3.2041452790229706E-2</v>
      </c>
      <c r="M768">
        <v>5.333426896013E-2</v>
      </c>
    </row>
    <row r="769" spans="1:13" x14ac:dyDescent="0.4">
      <c r="A769" t="s">
        <v>232</v>
      </c>
      <c r="B769" t="s">
        <v>233</v>
      </c>
      <c r="C769" t="s">
        <v>1182</v>
      </c>
      <c r="D769" t="s">
        <v>1183</v>
      </c>
      <c r="E769" t="s">
        <v>1164</v>
      </c>
      <c r="F769" t="s">
        <v>1169</v>
      </c>
      <c r="G769" t="s">
        <v>1169</v>
      </c>
      <c r="H769">
        <f t="shared" si="56"/>
        <v>5</v>
      </c>
      <c r="I769">
        <f t="shared" si="56"/>
        <v>4</v>
      </c>
      <c r="J769">
        <v>12947</v>
      </c>
      <c r="K769">
        <v>0.12171321669972643</v>
      </c>
      <c r="L769">
        <v>0.13202097132806445</v>
      </c>
      <c r="M769">
        <v>0.16936881409694701</v>
      </c>
    </row>
    <row r="770" spans="1:13" x14ac:dyDescent="0.4">
      <c r="A770" t="s">
        <v>232</v>
      </c>
      <c r="B770" t="s">
        <v>233</v>
      </c>
      <c r="C770" t="s">
        <v>1182</v>
      </c>
      <c r="D770" t="s">
        <v>1183</v>
      </c>
      <c r="E770" t="s">
        <v>1164</v>
      </c>
      <c r="F770" t="s">
        <v>1170</v>
      </c>
      <c r="G770" t="s">
        <v>1170</v>
      </c>
      <c r="H770">
        <f t="shared" si="56"/>
        <v>6</v>
      </c>
      <c r="I770">
        <f t="shared" si="56"/>
        <v>5</v>
      </c>
      <c r="J770">
        <v>66167</v>
      </c>
      <c r="K770">
        <v>0.62202814624011737</v>
      </c>
      <c r="L770">
        <v>0.46689695994572061</v>
      </c>
      <c r="M770">
        <v>0.337954637872587</v>
      </c>
    </row>
    <row r="771" spans="1:13" x14ac:dyDescent="0.4">
      <c r="A771" t="s">
        <v>232</v>
      </c>
      <c r="B771" t="s">
        <v>233</v>
      </c>
      <c r="C771" t="s">
        <v>1182</v>
      </c>
      <c r="D771" t="s">
        <v>1183</v>
      </c>
      <c r="E771" t="s">
        <v>1164</v>
      </c>
      <c r="F771" t="s">
        <v>1171</v>
      </c>
      <c r="G771" t="s">
        <v>1171</v>
      </c>
      <c r="H771">
        <f t="shared" si="56"/>
        <v>7</v>
      </c>
      <c r="I771">
        <f t="shared" si="56"/>
        <v>6</v>
      </c>
      <c r="J771">
        <v>3304</v>
      </c>
      <c r="K771">
        <v>3.1060513476164064E-2</v>
      </c>
      <c r="L771">
        <v>3.0633792160315653E-2</v>
      </c>
      <c r="M771">
        <v>2.75309008560305E-2</v>
      </c>
    </row>
    <row r="772" spans="1:13" x14ac:dyDescent="0.4">
      <c r="A772" t="s">
        <v>234</v>
      </c>
      <c r="B772" t="s">
        <v>235</v>
      </c>
      <c r="C772" t="s">
        <v>1190</v>
      </c>
      <c r="D772" t="s">
        <v>1191</v>
      </c>
      <c r="E772" t="s">
        <v>1164</v>
      </c>
      <c r="F772" t="s">
        <v>15</v>
      </c>
      <c r="G772" t="s">
        <v>15</v>
      </c>
      <c r="H772">
        <f t="shared" si="56"/>
        <v>1</v>
      </c>
      <c r="I772">
        <f t="shared" si="56"/>
        <v>1</v>
      </c>
      <c r="J772">
        <v>13607</v>
      </c>
      <c r="K772">
        <v>0.15804267279928452</v>
      </c>
      <c r="L772">
        <v>0.20302300179902338</v>
      </c>
      <c r="M772">
        <v>0.18176098923425801</v>
      </c>
    </row>
    <row r="773" spans="1:13" x14ac:dyDescent="0.4">
      <c r="A773" t="s">
        <v>234</v>
      </c>
      <c r="B773" t="s">
        <v>235</v>
      </c>
      <c r="C773" t="s">
        <v>1190</v>
      </c>
      <c r="D773" t="s">
        <v>1191</v>
      </c>
      <c r="E773" t="s">
        <v>1164</v>
      </c>
      <c r="F773" t="s">
        <v>1165</v>
      </c>
      <c r="G773" t="s">
        <v>1166</v>
      </c>
      <c r="H773">
        <f t="shared" si="56"/>
        <v>2</v>
      </c>
      <c r="I773">
        <f t="shared" si="56"/>
        <v>2</v>
      </c>
      <c r="J773">
        <v>6118</v>
      </c>
      <c r="K773">
        <v>7.105938650591774E-2</v>
      </c>
      <c r="L773">
        <v>9.5880144656166247E-2</v>
      </c>
      <c r="M773">
        <v>9.6346972420608801E-2</v>
      </c>
    </row>
    <row r="774" spans="1:13" x14ac:dyDescent="0.4">
      <c r="A774" t="s">
        <v>234</v>
      </c>
      <c r="B774" t="s">
        <v>235</v>
      </c>
      <c r="C774" t="s">
        <v>1190</v>
      </c>
      <c r="D774" t="s">
        <v>1191</v>
      </c>
      <c r="E774" t="s">
        <v>1164</v>
      </c>
      <c r="F774" t="s">
        <v>1167</v>
      </c>
      <c r="G774" t="s">
        <v>1166</v>
      </c>
      <c r="H774">
        <f t="shared" si="56"/>
        <v>3</v>
      </c>
      <c r="I774">
        <f t="shared" si="56"/>
        <v>2</v>
      </c>
      <c r="J774">
        <v>9886</v>
      </c>
      <c r="K774">
        <v>0.11482397760665296</v>
      </c>
      <c r="L774">
        <v>0.1384366853911958</v>
      </c>
      <c r="M774">
        <v>0.13370341655943699</v>
      </c>
    </row>
    <row r="775" spans="1:13" x14ac:dyDescent="0.4">
      <c r="A775" t="s">
        <v>234</v>
      </c>
      <c r="B775" t="s">
        <v>235</v>
      </c>
      <c r="C775" t="s">
        <v>1190</v>
      </c>
      <c r="D775" t="s">
        <v>1191</v>
      </c>
      <c r="E775" t="s">
        <v>1164</v>
      </c>
      <c r="F775" t="s">
        <v>1168</v>
      </c>
      <c r="G775" t="s">
        <v>1168</v>
      </c>
      <c r="H775">
        <f t="shared" si="56"/>
        <v>4</v>
      </c>
      <c r="I775">
        <f t="shared" si="56"/>
        <v>3</v>
      </c>
      <c r="J775">
        <v>4080</v>
      </c>
      <c r="K775">
        <v>4.7388410746019023E-2</v>
      </c>
      <c r="L775">
        <v>6.6437658332415467E-2</v>
      </c>
      <c r="M775">
        <v>5.333426896013E-2</v>
      </c>
    </row>
    <row r="776" spans="1:13" x14ac:dyDescent="0.4">
      <c r="A776" t="s">
        <v>234</v>
      </c>
      <c r="B776" t="s">
        <v>235</v>
      </c>
      <c r="C776" t="s">
        <v>1190</v>
      </c>
      <c r="D776" t="s">
        <v>1191</v>
      </c>
      <c r="E776" t="s">
        <v>1164</v>
      </c>
      <c r="F776" t="s">
        <v>1169</v>
      </c>
      <c r="G776" t="s">
        <v>1169</v>
      </c>
      <c r="H776">
        <f t="shared" si="56"/>
        <v>5</v>
      </c>
      <c r="I776">
        <f t="shared" si="56"/>
        <v>4</v>
      </c>
      <c r="J776">
        <v>22302</v>
      </c>
      <c r="K776">
        <v>0.2590334157984599</v>
      </c>
      <c r="L776">
        <v>0.18560092888350405</v>
      </c>
      <c r="M776">
        <v>0.16936881409694701</v>
      </c>
    </row>
    <row r="777" spans="1:13" x14ac:dyDescent="0.4">
      <c r="A777" t="s">
        <v>234</v>
      </c>
      <c r="B777" t="s">
        <v>235</v>
      </c>
      <c r="C777" t="s">
        <v>1190</v>
      </c>
      <c r="D777" t="s">
        <v>1191</v>
      </c>
      <c r="E777" t="s">
        <v>1164</v>
      </c>
      <c r="F777" t="s">
        <v>1170</v>
      </c>
      <c r="G777" t="s">
        <v>1170</v>
      </c>
      <c r="H777">
        <f t="shared" si="56"/>
        <v>6</v>
      </c>
      <c r="I777">
        <f t="shared" si="56"/>
        <v>5</v>
      </c>
      <c r="J777">
        <v>28224</v>
      </c>
      <c r="K777">
        <v>0.32781630021951985</v>
      </c>
      <c r="L777">
        <v>0.28564957594448726</v>
      </c>
      <c r="M777">
        <v>0.337954637872587</v>
      </c>
    </row>
    <row r="778" spans="1:13" x14ac:dyDescent="0.4">
      <c r="A778" t="s">
        <v>234</v>
      </c>
      <c r="B778" t="s">
        <v>235</v>
      </c>
      <c r="C778" t="s">
        <v>1190</v>
      </c>
      <c r="D778" t="s">
        <v>1191</v>
      </c>
      <c r="E778" t="s">
        <v>1164</v>
      </c>
      <c r="F778" t="s">
        <v>1171</v>
      </c>
      <c r="G778" t="s">
        <v>1171</v>
      </c>
      <c r="H778">
        <f t="shared" ref="H778:I841" si="57">+H771</f>
        <v>7</v>
      </c>
      <c r="I778">
        <f t="shared" si="57"/>
        <v>6</v>
      </c>
      <c r="J778">
        <v>1880</v>
      </c>
      <c r="K778">
        <v>2.183583632414602E-2</v>
      </c>
      <c r="L778">
        <v>2.4972004993207769E-2</v>
      </c>
      <c r="M778">
        <v>2.75309008560305E-2</v>
      </c>
    </row>
    <row r="779" spans="1:13" x14ac:dyDescent="0.4">
      <c r="A779" t="s">
        <v>236</v>
      </c>
      <c r="B779" t="s">
        <v>237</v>
      </c>
      <c r="C779" t="s">
        <v>1186</v>
      </c>
      <c r="D779" t="s">
        <v>1187</v>
      </c>
      <c r="E779" t="s">
        <v>1164</v>
      </c>
      <c r="F779" t="s">
        <v>15</v>
      </c>
      <c r="G779" t="s">
        <v>15</v>
      </c>
      <c r="H779">
        <f t="shared" si="57"/>
        <v>1</v>
      </c>
      <c r="I779">
        <f t="shared" si="57"/>
        <v>1</v>
      </c>
      <c r="J779">
        <v>24154</v>
      </c>
      <c r="K779">
        <v>0.28956769846788311</v>
      </c>
      <c r="L779">
        <v>0.18107189564827561</v>
      </c>
      <c r="M779">
        <v>0.18176098923425801</v>
      </c>
    </row>
    <row r="780" spans="1:13" x14ac:dyDescent="0.4">
      <c r="A780" t="s">
        <v>236</v>
      </c>
      <c r="B780" t="s">
        <v>237</v>
      </c>
      <c r="C780" t="s">
        <v>1186</v>
      </c>
      <c r="D780" t="s">
        <v>1187</v>
      </c>
      <c r="E780" t="s">
        <v>1164</v>
      </c>
      <c r="F780" t="s">
        <v>1165</v>
      </c>
      <c r="G780" t="s">
        <v>1166</v>
      </c>
      <c r="H780">
        <f t="shared" si="57"/>
        <v>2</v>
      </c>
      <c r="I780">
        <f t="shared" si="57"/>
        <v>2</v>
      </c>
      <c r="J780">
        <v>10839</v>
      </c>
      <c r="K780">
        <v>0.12994221593497493</v>
      </c>
      <c r="L780">
        <v>0.10779831170831584</v>
      </c>
      <c r="M780">
        <v>9.6346972420608801E-2</v>
      </c>
    </row>
    <row r="781" spans="1:13" x14ac:dyDescent="0.4">
      <c r="A781" t="s">
        <v>236</v>
      </c>
      <c r="B781" t="s">
        <v>237</v>
      </c>
      <c r="C781" t="s">
        <v>1186</v>
      </c>
      <c r="D781" t="s">
        <v>1187</v>
      </c>
      <c r="E781" t="s">
        <v>1164</v>
      </c>
      <c r="F781" t="s">
        <v>1167</v>
      </c>
      <c r="G781" t="s">
        <v>1166</v>
      </c>
      <c r="H781">
        <f t="shared" si="57"/>
        <v>3</v>
      </c>
      <c r="I781">
        <f t="shared" si="57"/>
        <v>2</v>
      </c>
      <c r="J781">
        <v>12435</v>
      </c>
      <c r="K781">
        <v>0.14907569472750379</v>
      </c>
      <c r="L781">
        <v>0.1442444575189272</v>
      </c>
      <c r="M781">
        <v>0.13370341655943699</v>
      </c>
    </row>
    <row r="782" spans="1:13" x14ac:dyDescent="0.4">
      <c r="A782" t="s">
        <v>236</v>
      </c>
      <c r="B782" t="s">
        <v>237</v>
      </c>
      <c r="C782" t="s">
        <v>1186</v>
      </c>
      <c r="D782" t="s">
        <v>1187</v>
      </c>
      <c r="E782" t="s">
        <v>1164</v>
      </c>
      <c r="F782" t="s">
        <v>1168</v>
      </c>
      <c r="G782" t="s">
        <v>1168</v>
      </c>
      <c r="H782">
        <f t="shared" si="57"/>
        <v>4</v>
      </c>
      <c r="I782">
        <f t="shared" si="57"/>
        <v>3</v>
      </c>
      <c r="J782">
        <v>5753</v>
      </c>
      <c r="K782">
        <v>6.8969237777831066E-2</v>
      </c>
      <c r="L782">
        <v>5.5194539691986511E-2</v>
      </c>
      <c r="M782">
        <v>5.333426896013E-2</v>
      </c>
    </row>
    <row r="783" spans="1:13" x14ac:dyDescent="0.4">
      <c r="A783" t="s">
        <v>236</v>
      </c>
      <c r="B783" t="s">
        <v>237</v>
      </c>
      <c r="C783" t="s">
        <v>1186</v>
      </c>
      <c r="D783" t="s">
        <v>1187</v>
      </c>
      <c r="E783" t="s">
        <v>1164</v>
      </c>
      <c r="F783" t="s">
        <v>1169</v>
      </c>
      <c r="G783" t="s">
        <v>1169</v>
      </c>
      <c r="H783">
        <f t="shared" si="57"/>
        <v>5</v>
      </c>
      <c r="I783">
        <f t="shared" si="57"/>
        <v>4</v>
      </c>
      <c r="J783">
        <v>12287</v>
      </c>
      <c r="K783">
        <v>0.14730141223295851</v>
      </c>
      <c r="L783">
        <v>0.16766023455207671</v>
      </c>
      <c r="M783">
        <v>0.16936881409694701</v>
      </c>
    </row>
    <row r="784" spans="1:13" x14ac:dyDescent="0.4">
      <c r="A784" t="s">
        <v>236</v>
      </c>
      <c r="B784" t="s">
        <v>237</v>
      </c>
      <c r="C784" t="s">
        <v>1186</v>
      </c>
      <c r="D784" t="s">
        <v>1187</v>
      </c>
      <c r="E784" t="s">
        <v>1164</v>
      </c>
      <c r="F784" t="s">
        <v>1170</v>
      </c>
      <c r="G784" t="s">
        <v>1170</v>
      </c>
      <c r="H784">
        <f t="shared" si="57"/>
        <v>6</v>
      </c>
      <c r="I784">
        <f t="shared" si="57"/>
        <v>5</v>
      </c>
      <c r="J784">
        <v>15142</v>
      </c>
      <c r="K784">
        <v>0.18152828062435564</v>
      </c>
      <c r="L784">
        <v>0.31571237078939551</v>
      </c>
      <c r="M784">
        <v>0.337954637872587</v>
      </c>
    </row>
    <row r="785" spans="1:13" x14ac:dyDescent="0.4">
      <c r="A785" t="s">
        <v>236</v>
      </c>
      <c r="B785" t="s">
        <v>237</v>
      </c>
      <c r="C785" t="s">
        <v>1186</v>
      </c>
      <c r="D785" t="s">
        <v>1187</v>
      </c>
      <c r="E785" t="s">
        <v>1164</v>
      </c>
      <c r="F785" t="s">
        <v>1171</v>
      </c>
      <c r="G785" t="s">
        <v>1171</v>
      </c>
      <c r="H785">
        <f t="shared" si="57"/>
        <v>7</v>
      </c>
      <c r="I785">
        <f t="shared" si="57"/>
        <v>6</v>
      </c>
      <c r="J785">
        <v>2804</v>
      </c>
      <c r="K785">
        <v>3.3615460234493008E-2</v>
      </c>
      <c r="L785">
        <v>2.8318190091022617E-2</v>
      </c>
      <c r="M785">
        <v>2.75309008560305E-2</v>
      </c>
    </row>
    <row r="786" spans="1:13" x14ac:dyDescent="0.4">
      <c r="A786" t="s">
        <v>238</v>
      </c>
      <c r="B786" t="s">
        <v>239</v>
      </c>
      <c r="C786" t="s">
        <v>1182</v>
      </c>
      <c r="D786" t="s">
        <v>1183</v>
      </c>
      <c r="E786" t="s">
        <v>1164</v>
      </c>
      <c r="F786" t="s">
        <v>15</v>
      </c>
      <c r="G786" t="s">
        <v>15</v>
      </c>
      <c r="H786">
        <f t="shared" si="57"/>
        <v>1</v>
      </c>
      <c r="I786">
        <f t="shared" si="57"/>
        <v>1</v>
      </c>
      <c r="J786">
        <v>10656</v>
      </c>
      <c r="K786">
        <v>0.11783569793544249</v>
      </c>
      <c r="L786">
        <v>0.16205693001885563</v>
      </c>
      <c r="M786">
        <v>0.18176098923425801</v>
      </c>
    </row>
    <row r="787" spans="1:13" x14ac:dyDescent="0.4">
      <c r="A787" t="s">
        <v>238</v>
      </c>
      <c r="B787" t="s">
        <v>239</v>
      </c>
      <c r="C787" t="s">
        <v>1182</v>
      </c>
      <c r="D787" t="s">
        <v>1183</v>
      </c>
      <c r="E787" t="s">
        <v>1164</v>
      </c>
      <c r="F787" t="s">
        <v>1165</v>
      </c>
      <c r="G787" t="s">
        <v>1166</v>
      </c>
      <c r="H787">
        <f t="shared" si="57"/>
        <v>2</v>
      </c>
      <c r="I787">
        <f t="shared" si="57"/>
        <v>2</v>
      </c>
      <c r="J787">
        <v>4972</v>
      </c>
      <c r="K787">
        <v>5.4981145846004137E-2</v>
      </c>
      <c r="L787">
        <v>7.6755370401260695E-2</v>
      </c>
      <c r="M787">
        <v>9.6346972420608801E-2</v>
      </c>
    </row>
    <row r="788" spans="1:13" x14ac:dyDescent="0.4">
      <c r="A788" t="s">
        <v>238</v>
      </c>
      <c r="B788" t="s">
        <v>239</v>
      </c>
      <c r="C788" t="s">
        <v>1182</v>
      </c>
      <c r="D788" t="s">
        <v>1183</v>
      </c>
      <c r="E788" t="s">
        <v>1164</v>
      </c>
      <c r="F788" t="s">
        <v>1167</v>
      </c>
      <c r="G788" t="s">
        <v>1166</v>
      </c>
      <c r="H788">
        <f t="shared" si="57"/>
        <v>3</v>
      </c>
      <c r="I788">
        <f t="shared" si="57"/>
        <v>2</v>
      </c>
      <c r="J788">
        <v>6395</v>
      </c>
      <c r="K788">
        <v>7.0716900178036293E-2</v>
      </c>
      <c r="L788">
        <v>9.9594523355553258E-2</v>
      </c>
      <c r="M788">
        <v>0.13370341655943699</v>
      </c>
    </row>
    <row r="789" spans="1:13" x14ac:dyDescent="0.4">
      <c r="A789" t="s">
        <v>238</v>
      </c>
      <c r="B789" t="s">
        <v>239</v>
      </c>
      <c r="C789" t="s">
        <v>1182</v>
      </c>
      <c r="D789" t="s">
        <v>1183</v>
      </c>
      <c r="E789" t="s">
        <v>1164</v>
      </c>
      <c r="F789" t="s">
        <v>1168</v>
      </c>
      <c r="G789" t="s">
        <v>1168</v>
      </c>
      <c r="H789">
        <f t="shared" si="57"/>
        <v>4</v>
      </c>
      <c r="I789">
        <f t="shared" si="57"/>
        <v>3</v>
      </c>
      <c r="J789">
        <v>1968</v>
      </c>
      <c r="K789">
        <v>2.1762448717806946E-2</v>
      </c>
      <c r="L789">
        <v>3.2041452790229706E-2</v>
      </c>
      <c r="M789">
        <v>5.333426896013E-2</v>
      </c>
    </row>
    <row r="790" spans="1:13" x14ac:dyDescent="0.4">
      <c r="A790" t="s">
        <v>238</v>
      </c>
      <c r="B790" t="s">
        <v>239</v>
      </c>
      <c r="C790" t="s">
        <v>1182</v>
      </c>
      <c r="D790" t="s">
        <v>1183</v>
      </c>
      <c r="E790" t="s">
        <v>1164</v>
      </c>
      <c r="F790" t="s">
        <v>1169</v>
      </c>
      <c r="G790" t="s">
        <v>1169</v>
      </c>
      <c r="H790">
        <f t="shared" si="57"/>
        <v>5</v>
      </c>
      <c r="I790">
        <f t="shared" si="57"/>
        <v>4</v>
      </c>
      <c r="J790">
        <v>10068</v>
      </c>
      <c r="K790">
        <v>0.11133350289170749</v>
      </c>
      <c r="L790">
        <v>0.13202097132806445</v>
      </c>
      <c r="M790">
        <v>0.16936881409694701</v>
      </c>
    </row>
    <row r="791" spans="1:13" x14ac:dyDescent="0.4">
      <c r="A791" t="s">
        <v>238</v>
      </c>
      <c r="B791" t="s">
        <v>239</v>
      </c>
      <c r="C791" t="s">
        <v>1182</v>
      </c>
      <c r="D791" t="s">
        <v>1183</v>
      </c>
      <c r="E791" t="s">
        <v>1164</v>
      </c>
      <c r="F791" t="s">
        <v>1170</v>
      </c>
      <c r="G791" t="s">
        <v>1170</v>
      </c>
      <c r="H791">
        <f t="shared" si="57"/>
        <v>6</v>
      </c>
      <c r="I791">
        <f t="shared" si="57"/>
        <v>5</v>
      </c>
      <c r="J791">
        <v>54524</v>
      </c>
      <c r="K791">
        <v>0.60293483429354977</v>
      </c>
      <c r="L791">
        <v>0.46689695994572061</v>
      </c>
      <c r="M791">
        <v>0.337954637872587</v>
      </c>
    </row>
    <row r="792" spans="1:13" x14ac:dyDescent="0.4">
      <c r="A792" t="s">
        <v>238</v>
      </c>
      <c r="B792" t="s">
        <v>239</v>
      </c>
      <c r="C792" t="s">
        <v>1182</v>
      </c>
      <c r="D792" t="s">
        <v>1183</v>
      </c>
      <c r="E792" t="s">
        <v>1164</v>
      </c>
      <c r="F792" t="s">
        <v>1171</v>
      </c>
      <c r="G792" t="s">
        <v>1171</v>
      </c>
      <c r="H792">
        <f t="shared" si="57"/>
        <v>7</v>
      </c>
      <c r="I792">
        <f t="shared" si="57"/>
        <v>6</v>
      </c>
      <c r="J792">
        <v>1848</v>
      </c>
      <c r="K792">
        <v>2.0435470137452866E-2</v>
      </c>
      <c r="L792">
        <v>3.0633792160315653E-2</v>
      </c>
      <c r="M792">
        <v>2.75309008560305E-2</v>
      </c>
    </row>
    <row r="793" spans="1:13" x14ac:dyDescent="0.4">
      <c r="A793" t="s">
        <v>240</v>
      </c>
      <c r="B793" t="s">
        <v>241</v>
      </c>
      <c r="C793" t="s">
        <v>1186</v>
      </c>
      <c r="D793" t="s">
        <v>1187</v>
      </c>
      <c r="E793" t="s">
        <v>1164</v>
      </c>
      <c r="F793" t="s">
        <v>15</v>
      </c>
      <c r="G793" t="s">
        <v>15</v>
      </c>
      <c r="H793">
        <f t="shared" si="57"/>
        <v>1</v>
      </c>
      <c r="I793">
        <f t="shared" si="57"/>
        <v>1</v>
      </c>
      <c r="J793">
        <v>13801</v>
      </c>
      <c r="K793">
        <v>0.15115935203338407</v>
      </c>
      <c r="L793">
        <v>0.18107189564827561</v>
      </c>
      <c r="M793">
        <v>0.18176098923425801</v>
      </c>
    </row>
    <row r="794" spans="1:13" x14ac:dyDescent="0.4">
      <c r="A794" t="s">
        <v>240</v>
      </c>
      <c r="B794" t="s">
        <v>241</v>
      </c>
      <c r="C794" t="s">
        <v>1186</v>
      </c>
      <c r="D794" t="s">
        <v>1187</v>
      </c>
      <c r="E794" t="s">
        <v>1164</v>
      </c>
      <c r="F794" t="s">
        <v>1165</v>
      </c>
      <c r="G794" t="s">
        <v>1166</v>
      </c>
      <c r="H794">
        <f t="shared" si="57"/>
        <v>2</v>
      </c>
      <c r="I794">
        <f t="shared" si="57"/>
        <v>2</v>
      </c>
      <c r="J794">
        <v>9311</v>
      </c>
      <c r="K794">
        <v>0.1019813583640924</v>
      </c>
      <c r="L794">
        <v>0.10779831170831584</v>
      </c>
      <c r="M794">
        <v>9.6346972420608801E-2</v>
      </c>
    </row>
    <row r="795" spans="1:13" x14ac:dyDescent="0.4">
      <c r="A795" t="s">
        <v>240</v>
      </c>
      <c r="B795" t="s">
        <v>241</v>
      </c>
      <c r="C795" t="s">
        <v>1186</v>
      </c>
      <c r="D795" t="s">
        <v>1187</v>
      </c>
      <c r="E795" t="s">
        <v>1164</v>
      </c>
      <c r="F795" t="s">
        <v>1167</v>
      </c>
      <c r="G795" t="s">
        <v>1166</v>
      </c>
      <c r="H795">
        <f t="shared" si="57"/>
        <v>3</v>
      </c>
      <c r="I795">
        <f t="shared" si="57"/>
        <v>2</v>
      </c>
      <c r="J795">
        <v>13417</v>
      </c>
      <c r="K795">
        <v>0.14695348353249144</v>
      </c>
      <c r="L795">
        <v>0.1442444575189272</v>
      </c>
      <c r="M795">
        <v>0.13370341655943699</v>
      </c>
    </row>
    <row r="796" spans="1:13" x14ac:dyDescent="0.4">
      <c r="A796" t="s">
        <v>240</v>
      </c>
      <c r="B796" t="s">
        <v>241</v>
      </c>
      <c r="C796" t="s">
        <v>1186</v>
      </c>
      <c r="D796" t="s">
        <v>1187</v>
      </c>
      <c r="E796" t="s">
        <v>1164</v>
      </c>
      <c r="F796" t="s">
        <v>1168</v>
      </c>
      <c r="G796" t="s">
        <v>1168</v>
      </c>
      <c r="H796">
        <f t="shared" si="57"/>
        <v>4</v>
      </c>
      <c r="I796">
        <f t="shared" si="57"/>
        <v>3</v>
      </c>
      <c r="J796">
        <v>4307</v>
      </c>
      <c r="K796">
        <v>4.7173634461835028E-2</v>
      </c>
      <c r="L796">
        <v>5.5194539691986511E-2</v>
      </c>
      <c r="M796">
        <v>5.333426896013E-2</v>
      </c>
    </row>
    <row r="797" spans="1:13" x14ac:dyDescent="0.4">
      <c r="A797" t="s">
        <v>240</v>
      </c>
      <c r="B797" t="s">
        <v>241</v>
      </c>
      <c r="C797" t="s">
        <v>1186</v>
      </c>
      <c r="D797" t="s">
        <v>1187</v>
      </c>
      <c r="E797" t="s">
        <v>1164</v>
      </c>
      <c r="F797" t="s">
        <v>1169</v>
      </c>
      <c r="G797" t="s">
        <v>1169</v>
      </c>
      <c r="H797">
        <f t="shared" si="57"/>
        <v>5</v>
      </c>
      <c r="I797">
        <f t="shared" si="57"/>
        <v>4</v>
      </c>
      <c r="J797">
        <v>17708</v>
      </c>
      <c r="K797">
        <v>0.19395187347345594</v>
      </c>
      <c r="L797">
        <v>0.16766023455207671</v>
      </c>
      <c r="M797">
        <v>0.16936881409694701</v>
      </c>
    </row>
    <row r="798" spans="1:13" x14ac:dyDescent="0.4">
      <c r="A798" t="s">
        <v>240</v>
      </c>
      <c r="B798" t="s">
        <v>241</v>
      </c>
      <c r="C798" t="s">
        <v>1186</v>
      </c>
      <c r="D798" t="s">
        <v>1187</v>
      </c>
      <c r="E798" t="s">
        <v>1164</v>
      </c>
      <c r="F798" t="s">
        <v>1170</v>
      </c>
      <c r="G798" t="s">
        <v>1170</v>
      </c>
      <c r="H798">
        <f t="shared" si="57"/>
        <v>6</v>
      </c>
      <c r="I798">
        <f t="shared" si="57"/>
        <v>5</v>
      </c>
      <c r="J798">
        <v>30397</v>
      </c>
      <c r="K798">
        <v>0.33293173130633835</v>
      </c>
      <c r="L798">
        <v>0.31571237078939551</v>
      </c>
      <c r="M798">
        <v>0.337954637872587</v>
      </c>
    </row>
    <row r="799" spans="1:13" x14ac:dyDescent="0.4">
      <c r="A799" t="s">
        <v>240</v>
      </c>
      <c r="B799" t="s">
        <v>241</v>
      </c>
      <c r="C799" t="s">
        <v>1186</v>
      </c>
      <c r="D799" t="s">
        <v>1187</v>
      </c>
      <c r="E799" t="s">
        <v>1164</v>
      </c>
      <c r="F799" t="s">
        <v>1171</v>
      </c>
      <c r="G799" t="s">
        <v>1171</v>
      </c>
      <c r="H799">
        <f t="shared" si="57"/>
        <v>7</v>
      </c>
      <c r="I799">
        <f t="shared" si="57"/>
        <v>6</v>
      </c>
      <c r="J799">
        <v>2360</v>
      </c>
      <c r="K799">
        <v>2.5848566828402756E-2</v>
      </c>
      <c r="L799">
        <v>2.8318190091022617E-2</v>
      </c>
      <c r="M799">
        <v>2.75309008560305E-2</v>
      </c>
    </row>
    <row r="800" spans="1:13" x14ac:dyDescent="0.4">
      <c r="A800" t="s">
        <v>242</v>
      </c>
      <c r="B800" t="s">
        <v>243</v>
      </c>
      <c r="C800" t="s">
        <v>1184</v>
      </c>
      <c r="D800" t="s">
        <v>1185</v>
      </c>
      <c r="E800" t="s">
        <v>1164</v>
      </c>
      <c r="F800" t="s">
        <v>15</v>
      </c>
      <c r="G800" t="s">
        <v>15</v>
      </c>
      <c r="H800">
        <f t="shared" si="57"/>
        <v>1</v>
      </c>
      <c r="I800">
        <f t="shared" si="57"/>
        <v>1</v>
      </c>
      <c r="J800">
        <v>11256</v>
      </c>
      <c r="K800">
        <v>0.14793202696841856</v>
      </c>
      <c r="L800">
        <v>0.20618348680211798</v>
      </c>
      <c r="M800">
        <v>0.18176098923425801</v>
      </c>
    </row>
    <row r="801" spans="1:13" x14ac:dyDescent="0.4">
      <c r="A801" t="s">
        <v>242</v>
      </c>
      <c r="B801" t="s">
        <v>243</v>
      </c>
      <c r="C801" t="s">
        <v>1184</v>
      </c>
      <c r="D801" t="s">
        <v>1185</v>
      </c>
      <c r="E801" t="s">
        <v>1164</v>
      </c>
      <c r="F801" t="s">
        <v>1165</v>
      </c>
      <c r="G801" t="s">
        <v>1166</v>
      </c>
      <c r="H801">
        <f t="shared" si="57"/>
        <v>2</v>
      </c>
      <c r="I801">
        <f t="shared" si="57"/>
        <v>2</v>
      </c>
      <c r="J801">
        <v>6460</v>
      </c>
      <c r="K801">
        <v>8.4900576955933185E-2</v>
      </c>
      <c r="L801">
        <v>0.10068047007610925</v>
      </c>
      <c r="M801">
        <v>9.6346972420608801E-2</v>
      </c>
    </row>
    <row r="802" spans="1:13" x14ac:dyDescent="0.4">
      <c r="A802" t="s">
        <v>242</v>
      </c>
      <c r="B802" t="s">
        <v>243</v>
      </c>
      <c r="C802" t="s">
        <v>1184</v>
      </c>
      <c r="D802" t="s">
        <v>1185</v>
      </c>
      <c r="E802" t="s">
        <v>1164</v>
      </c>
      <c r="F802" t="s">
        <v>1167</v>
      </c>
      <c r="G802" t="s">
        <v>1166</v>
      </c>
      <c r="H802">
        <f t="shared" si="57"/>
        <v>3</v>
      </c>
      <c r="I802">
        <f t="shared" si="57"/>
        <v>2</v>
      </c>
      <c r="J802">
        <v>9577</v>
      </c>
      <c r="K802">
        <v>0.12586576246237957</v>
      </c>
      <c r="L802">
        <v>0.13617831450313084</v>
      </c>
      <c r="M802">
        <v>0.13370341655943699</v>
      </c>
    </row>
    <row r="803" spans="1:13" x14ac:dyDescent="0.4">
      <c r="A803" t="s">
        <v>242</v>
      </c>
      <c r="B803" t="s">
        <v>243</v>
      </c>
      <c r="C803" t="s">
        <v>1184</v>
      </c>
      <c r="D803" t="s">
        <v>1185</v>
      </c>
      <c r="E803" t="s">
        <v>1164</v>
      </c>
      <c r="F803" t="s">
        <v>1168</v>
      </c>
      <c r="G803" t="s">
        <v>1168</v>
      </c>
      <c r="H803">
        <f t="shared" si="57"/>
        <v>4</v>
      </c>
      <c r="I803">
        <f t="shared" si="57"/>
        <v>3</v>
      </c>
      <c r="J803">
        <v>5277</v>
      </c>
      <c r="K803">
        <v>6.9352994519575759E-2</v>
      </c>
      <c r="L803">
        <v>6.1367858970889623E-2</v>
      </c>
      <c r="M803">
        <v>5.333426896013E-2</v>
      </c>
    </row>
    <row r="804" spans="1:13" x14ac:dyDescent="0.4">
      <c r="A804" t="s">
        <v>242</v>
      </c>
      <c r="B804" t="s">
        <v>243</v>
      </c>
      <c r="C804" t="s">
        <v>1184</v>
      </c>
      <c r="D804" t="s">
        <v>1185</v>
      </c>
      <c r="E804" t="s">
        <v>1164</v>
      </c>
      <c r="F804" t="s">
        <v>1169</v>
      </c>
      <c r="G804" t="s">
        <v>1169</v>
      </c>
      <c r="H804">
        <f t="shared" si="57"/>
        <v>5</v>
      </c>
      <c r="I804">
        <f t="shared" si="57"/>
        <v>4</v>
      </c>
      <c r="J804">
        <v>13617</v>
      </c>
      <c r="K804">
        <v>0.17896147932026968</v>
      </c>
      <c r="L804">
        <v>0.17421926198221241</v>
      </c>
      <c r="M804">
        <v>0.16936881409694701</v>
      </c>
    </row>
    <row r="805" spans="1:13" x14ac:dyDescent="0.4">
      <c r="A805" t="s">
        <v>242</v>
      </c>
      <c r="B805" t="s">
        <v>243</v>
      </c>
      <c r="C805" t="s">
        <v>1184</v>
      </c>
      <c r="D805" t="s">
        <v>1185</v>
      </c>
      <c r="E805" t="s">
        <v>1164</v>
      </c>
      <c r="F805" t="s">
        <v>1170</v>
      </c>
      <c r="G805" t="s">
        <v>1170</v>
      </c>
      <c r="H805">
        <f t="shared" si="57"/>
        <v>6</v>
      </c>
      <c r="I805">
        <f t="shared" si="57"/>
        <v>5</v>
      </c>
      <c r="J805">
        <v>28274</v>
      </c>
      <c r="K805">
        <v>0.37159116298019423</v>
      </c>
      <c r="L805">
        <v>0.29492551956718599</v>
      </c>
      <c r="M805">
        <v>0.337954637872587</v>
      </c>
    </row>
    <row r="806" spans="1:13" x14ac:dyDescent="0.4">
      <c r="A806" t="s">
        <v>242</v>
      </c>
      <c r="B806" t="s">
        <v>243</v>
      </c>
      <c r="C806" t="s">
        <v>1184</v>
      </c>
      <c r="D806" t="s">
        <v>1185</v>
      </c>
      <c r="E806" t="s">
        <v>1164</v>
      </c>
      <c r="F806" t="s">
        <v>1171</v>
      </c>
      <c r="G806" t="s">
        <v>1171</v>
      </c>
      <c r="H806">
        <f t="shared" si="57"/>
        <v>7</v>
      </c>
      <c r="I806">
        <f t="shared" si="57"/>
        <v>6</v>
      </c>
      <c r="J806">
        <v>1628</v>
      </c>
      <c r="K806">
        <v>2.1395996793228983E-2</v>
      </c>
      <c r="L806">
        <v>2.6445088098353945E-2</v>
      </c>
      <c r="M806">
        <v>2.75309008560305E-2</v>
      </c>
    </row>
    <row r="807" spans="1:13" x14ac:dyDescent="0.4">
      <c r="A807" t="s">
        <v>244</v>
      </c>
      <c r="B807" t="s">
        <v>245</v>
      </c>
      <c r="C807" t="s">
        <v>1178</v>
      </c>
      <c r="D807" t="s">
        <v>1179</v>
      </c>
      <c r="E807" t="s">
        <v>1164</v>
      </c>
      <c r="F807" t="s">
        <v>15</v>
      </c>
      <c r="G807" t="s">
        <v>15</v>
      </c>
      <c r="H807">
        <f t="shared" si="57"/>
        <v>1</v>
      </c>
      <c r="I807">
        <f t="shared" si="57"/>
        <v>1</v>
      </c>
      <c r="J807">
        <v>10595</v>
      </c>
      <c r="K807">
        <v>0.1424001720360738</v>
      </c>
      <c r="L807">
        <v>0.19495024175875239</v>
      </c>
      <c r="M807">
        <v>0.18176098923425801</v>
      </c>
    </row>
    <row r="808" spans="1:13" x14ac:dyDescent="0.4">
      <c r="A808" t="s">
        <v>244</v>
      </c>
      <c r="B808" t="s">
        <v>245</v>
      </c>
      <c r="C808" t="s">
        <v>1178</v>
      </c>
      <c r="D808" t="s">
        <v>1179</v>
      </c>
      <c r="E808" t="s">
        <v>1164</v>
      </c>
      <c r="F808" t="s">
        <v>1165</v>
      </c>
      <c r="G808" t="s">
        <v>1166</v>
      </c>
      <c r="H808">
        <f t="shared" si="57"/>
        <v>2</v>
      </c>
      <c r="I808">
        <f t="shared" si="57"/>
        <v>2</v>
      </c>
      <c r="J808">
        <v>6308</v>
      </c>
      <c r="K808">
        <v>8.4781527626574191E-2</v>
      </c>
      <c r="L808">
        <v>9.6767062724509537E-2</v>
      </c>
      <c r="M808">
        <v>9.6346972420608801E-2</v>
      </c>
    </row>
    <row r="809" spans="1:13" x14ac:dyDescent="0.4">
      <c r="A809" t="s">
        <v>244</v>
      </c>
      <c r="B809" t="s">
        <v>245</v>
      </c>
      <c r="C809" t="s">
        <v>1178</v>
      </c>
      <c r="D809" t="s">
        <v>1179</v>
      </c>
      <c r="E809" t="s">
        <v>1164</v>
      </c>
      <c r="F809" t="s">
        <v>1167</v>
      </c>
      <c r="G809" t="s">
        <v>1166</v>
      </c>
      <c r="H809">
        <f t="shared" si="57"/>
        <v>3</v>
      </c>
      <c r="I809">
        <f t="shared" si="57"/>
        <v>2</v>
      </c>
      <c r="J809">
        <v>10243</v>
      </c>
      <c r="K809">
        <v>0.13766918000618256</v>
      </c>
      <c r="L809">
        <v>0.13594135721795297</v>
      </c>
      <c r="M809">
        <v>0.13370341655943699</v>
      </c>
    </row>
    <row r="810" spans="1:13" x14ac:dyDescent="0.4">
      <c r="A810" t="s">
        <v>244</v>
      </c>
      <c r="B810" t="s">
        <v>245</v>
      </c>
      <c r="C810" t="s">
        <v>1178</v>
      </c>
      <c r="D810" t="s">
        <v>1179</v>
      </c>
      <c r="E810" t="s">
        <v>1164</v>
      </c>
      <c r="F810" t="s">
        <v>1168</v>
      </c>
      <c r="G810" t="s">
        <v>1168</v>
      </c>
      <c r="H810">
        <f t="shared" si="57"/>
        <v>4</v>
      </c>
      <c r="I810">
        <f t="shared" si="57"/>
        <v>3</v>
      </c>
      <c r="J810">
        <v>4490</v>
      </c>
      <c r="K810">
        <v>6.0347029017647137E-2</v>
      </c>
      <c r="L810">
        <v>5.8733892776445966E-2</v>
      </c>
      <c r="M810">
        <v>5.333426896013E-2</v>
      </c>
    </row>
    <row r="811" spans="1:13" x14ac:dyDescent="0.4">
      <c r="A811" t="s">
        <v>244</v>
      </c>
      <c r="B811" t="s">
        <v>245</v>
      </c>
      <c r="C811" t="s">
        <v>1178</v>
      </c>
      <c r="D811" t="s">
        <v>1179</v>
      </c>
      <c r="E811" t="s">
        <v>1164</v>
      </c>
      <c r="F811" t="s">
        <v>1169</v>
      </c>
      <c r="G811" t="s">
        <v>1169</v>
      </c>
      <c r="H811">
        <f t="shared" si="57"/>
        <v>5</v>
      </c>
      <c r="I811">
        <f t="shared" si="57"/>
        <v>4</v>
      </c>
      <c r="J811">
        <v>13253</v>
      </c>
      <c r="K811">
        <v>0.17812453798905958</v>
      </c>
      <c r="L811">
        <v>0.17623868687698474</v>
      </c>
      <c r="M811">
        <v>0.16936881409694701</v>
      </c>
    </row>
    <row r="812" spans="1:13" x14ac:dyDescent="0.4">
      <c r="A812" t="s">
        <v>244</v>
      </c>
      <c r="B812" t="s">
        <v>245</v>
      </c>
      <c r="C812" t="s">
        <v>1178</v>
      </c>
      <c r="D812" t="s">
        <v>1179</v>
      </c>
      <c r="E812" t="s">
        <v>1164</v>
      </c>
      <c r="F812" t="s">
        <v>1170</v>
      </c>
      <c r="G812" t="s">
        <v>1170</v>
      </c>
      <c r="H812">
        <f t="shared" si="57"/>
        <v>6</v>
      </c>
      <c r="I812">
        <f t="shared" si="57"/>
        <v>5</v>
      </c>
      <c r="J812">
        <v>27872</v>
      </c>
      <c r="K812">
        <v>0.37460855073048127</v>
      </c>
      <c r="L812">
        <v>0.31200844392333754</v>
      </c>
      <c r="M812">
        <v>0.337954637872587</v>
      </c>
    </row>
    <row r="813" spans="1:13" x14ac:dyDescent="0.4">
      <c r="A813" t="s">
        <v>244</v>
      </c>
      <c r="B813" t="s">
        <v>245</v>
      </c>
      <c r="C813" t="s">
        <v>1178</v>
      </c>
      <c r="D813" t="s">
        <v>1179</v>
      </c>
      <c r="E813" t="s">
        <v>1164</v>
      </c>
      <c r="F813" t="s">
        <v>1171</v>
      </c>
      <c r="G813" t="s">
        <v>1171</v>
      </c>
      <c r="H813">
        <f t="shared" si="57"/>
        <v>7</v>
      </c>
      <c r="I813">
        <f t="shared" si="57"/>
        <v>6</v>
      </c>
      <c r="J813">
        <v>1642</v>
      </c>
      <c r="K813">
        <v>2.2069002593981424E-2</v>
      </c>
      <c r="L813">
        <v>2.5360314722016851E-2</v>
      </c>
      <c r="M813">
        <v>2.75309008560305E-2</v>
      </c>
    </row>
    <row r="814" spans="1:13" x14ac:dyDescent="0.4">
      <c r="A814" t="s">
        <v>246</v>
      </c>
      <c r="B814" t="s">
        <v>247</v>
      </c>
      <c r="C814" t="s">
        <v>1180</v>
      </c>
      <c r="D814" t="s">
        <v>1181</v>
      </c>
      <c r="E814" t="s">
        <v>1164</v>
      </c>
      <c r="F814" t="s">
        <v>15</v>
      </c>
      <c r="G814" t="s">
        <v>15</v>
      </c>
      <c r="H814">
        <f t="shared" si="57"/>
        <v>1</v>
      </c>
      <c r="I814">
        <f t="shared" si="57"/>
        <v>1</v>
      </c>
      <c r="J814">
        <v>19121</v>
      </c>
      <c r="K814">
        <v>0.20502015783153199</v>
      </c>
      <c r="L814">
        <v>0.19482171911521756</v>
      </c>
      <c r="M814">
        <v>0.18176098923425801</v>
      </c>
    </row>
    <row r="815" spans="1:13" x14ac:dyDescent="0.4">
      <c r="A815" t="s">
        <v>246</v>
      </c>
      <c r="B815" t="s">
        <v>247</v>
      </c>
      <c r="C815" t="s">
        <v>1180</v>
      </c>
      <c r="D815" t="s">
        <v>1181</v>
      </c>
      <c r="E815" t="s">
        <v>1164</v>
      </c>
      <c r="F815" t="s">
        <v>1165</v>
      </c>
      <c r="G815" t="s">
        <v>1166</v>
      </c>
      <c r="H815">
        <f t="shared" si="57"/>
        <v>2</v>
      </c>
      <c r="I815">
        <f t="shared" si="57"/>
        <v>2</v>
      </c>
      <c r="J815">
        <v>10797</v>
      </c>
      <c r="K815">
        <v>0.11576814204837879</v>
      </c>
      <c r="L815">
        <v>0.10382174287683105</v>
      </c>
      <c r="M815">
        <v>9.6346972420608801E-2</v>
      </c>
    </row>
    <row r="816" spans="1:13" x14ac:dyDescent="0.4">
      <c r="A816" t="s">
        <v>246</v>
      </c>
      <c r="B816" t="s">
        <v>247</v>
      </c>
      <c r="C816" t="s">
        <v>1180</v>
      </c>
      <c r="D816" t="s">
        <v>1181</v>
      </c>
      <c r="E816" t="s">
        <v>1164</v>
      </c>
      <c r="F816" t="s">
        <v>1167</v>
      </c>
      <c r="G816" t="s">
        <v>1166</v>
      </c>
      <c r="H816">
        <f t="shared" si="57"/>
        <v>3</v>
      </c>
      <c r="I816">
        <f t="shared" si="57"/>
        <v>2</v>
      </c>
      <c r="J816">
        <v>14231</v>
      </c>
      <c r="K816">
        <v>0.1525883513467147</v>
      </c>
      <c r="L816">
        <v>0.13907947509345192</v>
      </c>
      <c r="M816">
        <v>0.13370341655943699</v>
      </c>
    </row>
    <row r="817" spans="1:13" x14ac:dyDescent="0.4">
      <c r="A817" t="s">
        <v>246</v>
      </c>
      <c r="B817" t="s">
        <v>247</v>
      </c>
      <c r="C817" t="s">
        <v>1180</v>
      </c>
      <c r="D817" t="s">
        <v>1181</v>
      </c>
      <c r="E817" t="s">
        <v>1164</v>
      </c>
      <c r="F817" t="s">
        <v>1168</v>
      </c>
      <c r="G817" t="s">
        <v>1168</v>
      </c>
      <c r="H817">
        <f t="shared" si="57"/>
        <v>4</v>
      </c>
      <c r="I817">
        <f t="shared" si="57"/>
        <v>3</v>
      </c>
      <c r="J817">
        <v>5648</v>
      </c>
      <c r="K817">
        <v>6.0559272602504717E-2</v>
      </c>
      <c r="L817">
        <v>5.9834994353490267E-2</v>
      </c>
      <c r="M817">
        <v>5.333426896013E-2</v>
      </c>
    </row>
    <row r="818" spans="1:13" x14ac:dyDescent="0.4">
      <c r="A818" t="s">
        <v>246</v>
      </c>
      <c r="B818" t="s">
        <v>247</v>
      </c>
      <c r="C818" t="s">
        <v>1180</v>
      </c>
      <c r="D818" t="s">
        <v>1181</v>
      </c>
      <c r="E818" t="s">
        <v>1164</v>
      </c>
      <c r="F818" t="s">
        <v>1169</v>
      </c>
      <c r="G818" t="s">
        <v>1169</v>
      </c>
      <c r="H818">
        <f t="shared" si="57"/>
        <v>5</v>
      </c>
      <c r="I818">
        <f t="shared" si="57"/>
        <v>4</v>
      </c>
      <c r="J818">
        <v>15456</v>
      </c>
      <c r="K818">
        <v>0.16572310859495626</v>
      </c>
      <c r="L818">
        <v>0.18293215809226759</v>
      </c>
      <c r="M818">
        <v>0.16936881409694701</v>
      </c>
    </row>
    <row r="819" spans="1:13" x14ac:dyDescent="0.4">
      <c r="A819" t="s">
        <v>246</v>
      </c>
      <c r="B819" t="s">
        <v>247</v>
      </c>
      <c r="C819" t="s">
        <v>1180</v>
      </c>
      <c r="D819" t="s">
        <v>1181</v>
      </c>
      <c r="E819" t="s">
        <v>1164</v>
      </c>
      <c r="F819" t="s">
        <v>1170</v>
      </c>
      <c r="G819" t="s">
        <v>1170</v>
      </c>
      <c r="H819">
        <f t="shared" si="57"/>
        <v>6</v>
      </c>
      <c r="I819">
        <f t="shared" si="57"/>
        <v>5</v>
      </c>
      <c r="J819">
        <v>25072</v>
      </c>
      <c r="K819">
        <v>0.2688282724309487</v>
      </c>
      <c r="L819">
        <v>0.29108826939166516</v>
      </c>
      <c r="M819">
        <v>0.337954637872587</v>
      </c>
    </row>
    <row r="820" spans="1:13" x14ac:dyDescent="0.4">
      <c r="A820" t="s">
        <v>246</v>
      </c>
      <c r="B820" t="s">
        <v>247</v>
      </c>
      <c r="C820" t="s">
        <v>1180</v>
      </c>
      <c r="D820" t="s">
        <v>1181</v>
      </c>
      <c r="E820" t="s">
        <v>1164</v>
      </c>
      <c r="F820" t="s">
        <v>1171</v>
      </c>
      <c r="G820" t="s">
        <v>1171</v>
      </c>
      <c r="H820">
        <f t="shared" si="57"/>
        <v>7</v>
      </c>
      <c r="I820">
        <f t="shared" si="57"/>
        <v>6</v>
      </c>
      <c r="J820">
        <v>2939</v>
      </c>
      <c r="K820">
        <v>3.1512695144964832E-2</v>
      </c>
      <c r="L820">
        <v>2.8421641077076423E-2</v>
      </c>
      <c r="M820">
        <v>2.75309008560305E-2</v>
      </c>
    </row>
    <row r="821" spans="1:13" x14ac:dyDescent="0.4">
      <c r="A821" t="s">
        <v>248</v>
      </c>
      <c r="B821" t="s">
        <v>249</v>
      </c>
      <c r="C821" t="s">
        <v>1176</v>
      </c>
      <c r="D821" t="s">
        <v>1177</v>
      </c>
      <c r="E821" t="s">
        <v>1164</v>
      </c>
      <c r="F821" t="s">
        <v>15</v>
      </c>
      <c r="G821" t="s">
        <v>15</v>
      </c>
      <c r="H821">
        <f t="shared" si="57"/>
        <v>1</v>
      </c>
      <c r="I821">
        <f t="shared" si="57"/>
        <v>1</v>
      </c>
      <c r="J821">
        <v>22098</v>
      </c>
      <c r="K821">
        <v>0.24235312181265833</v>
      </c>
      <c r="L821">
        <v>0.21146241684068109</v>
      </c>
      <c r="M821">
        <v>0.18176098923425801</v>
      </c>
    </row>
    <row r="822" spans="1:13" x14ac:dyDescent="0.4">
      <c r="A822" t="s">
        <v>248</v>
      </c>
      <c r="B822" t="s">
        <v>249</v>
      </c>
      <c r="C822" t="s">
        <v>1176</v>
      </c>
      <c r="D822" t="s">
        <v>1177</v>
      </c>
      <c r="E822" t="s">
        <v>1164</v>
      </c>
      <c r="F822" t="s">
        <v>1165</v>
      </c>
      <c r="G822" t="s">
        <v>1166</v>
      </c>
      <c r="H822">
        <f t="shared" si="57"/>
        <v>2</v>
      </c>
      <c r="I822">
        <f t="shared" si="57"/>
        <v>2</v>
      </c>
      <c r="J822">
        <v>10522</v>
      </c>
      <c r="K822">
        <v>0.1153968480275496</v>
      </c>
      <c r="L822">
        <v>0.10303611960529237</v>
      </c>
      <c r="M822">
        <v>9.6346972420608801E-2</v>
      </c>
    </row>
    <row r="823" spans="1:13" x14ac:dyDescent="0.4">
      <c r="A823" t="s">
        <v>248</v>
      </c>
      <c r="B823" t="s">
        <v>249</v>
      </c>
      <c r="C823" t="s">
        <v>1176</v>
      </c>
      <c r="D823" t="s">
        <v>1177</v>
      </c>
      <c r="E823" t="s">
        <v>1164</v>
      </c>
      <c r="F823" t="s">
        <v>1167</v>
      </c>
      <c r="G823" t="s">
        <v>1166</v>
      </c>
      <c r="H823">
        <f t="shared" si="57"/>
        <v>3</v>
      </c>
      <c r="I823">
        <f t="shared" si="57"/>
        <v>2</v>
      </c>
      <c r="J823">
        <v>12600</v>
      </c>
      <c r="K823">
        <v>0.13818668362926487</v>
      </c>
      <c r="L823">
        <v>0.13885643257716723</v>
      </c>
      <c r="M823">
        <v>0.13370341655943699</v>
      </c>
    </row>
    <row r="824" spans="1:13" x14ac:dyDescent="0.4">
      <c r="A824" t="s">
        <v>248</v>
      </c>
      <c r="B824" t="s">
        <v>249</v>
      </c>
      <c r="C824" t="s">
        <v>1176</v>
      </c>
      <c r="D824" t="s">
        <v>1177</v>
      </c>
      <c r="E824" t="s">
        <v>1164</v>
      </c>
      <c r="F824" t="s">
        <v>1168</v>
      </c>
      <c r="G824" t="s">
        <v>1168</v>
      </c>
      <c r="H824">
        <f t="shared" si="57"/>
        <v>4</v>
      </c>
      <c r="I824">
        <f t="shared" si="57"/>
        <v>3</v>
      </c>
      <c r="J824">
        <v>5028</v>
      </c>
      <c r="K824">
        <v>5.5143067086344741E-2</v>
      </c>
      <c r="L824">
        <v>5.2732307699997878E-2</v>
      </c>
      <c r="M824">
        <v>5.333426896013E-2</v>
      </c>
    </row>
    <row r="825" spans="1:13" x14ac:dyDescent="0.4">
      <c r="A825" t="s">
        <v>248</v>
      </c>
      <c r="B825" t="s">
        <v>249</v>
      </c>
      <c r="C825" t="s">
        <v>1176</v>
      </c>
      <c r="D825" t="s">
        <v>1177</v>
      </c>
      <c r="E825" t="s">
        <v>1164</v>
      </c>
      <c r="F825" t="s">
        <v>1169</v>
      </c>
      <c r="G825" t="s">
        <v>1169</v>
      </c>
      <c r="H825">
        <f t="shared" si="57"/>
        <v>5</v>
      </c>
      <c r="I825">
        <f t="shared" si="57"/>
        <v>4</v>
      </c>
      <c r="J825">
        <v>13797</v>
      </c>
      <c r="K825">
        <v>0.15131441857404504</v>
      </c>
      <c r="L825">
        <v>0.17057225441471793</v>
      </c>
      <c r="M825">
        <v>0.16936881409694701</v>
      </c>
    </row>
    <row r="826" spans="1:13" x14ac:dyDescent="0.4">
      <c r="A826" t="s">
        <v>248</v>
      </c>
      <c r="B826" t="s">
        <v>249</v>
      </c>
      <c r="C826" t="s">
        <v>1176</v>
      </c>
      <c r="D826" t="s">
        <v>1177</v>
      </c>
      <c r="E826" t="s">
        <v>1164</v>
      </c>
      <c r="F826" t="s">
        <v>1170</v>
      </c>
      <c r="G826" t="s">
        <v>1170</v>
      </c>
      <c r="H826">
        <f t="shared" si="57"/>
        <v>6</v>
      </c>
      <c r="I826">
        <f t="shared" si="57"/>
        <v>5</v>
      </c>
      <c r="J826">
        <v>23868</v>
      </c>
      <c r="K826">
        <v>0.26176506070343603</v>
      </c>
      <c r="L826">
        <v>0.29444428476633328</v>
      </c>
      <c r="M826">
        <v>0.337954637872587</v>
      </c>
    </row>
    <row r="827" spans="1:13" x14ac:dyDescent="0.4">
      <c r="A827" t="s">
        <v>248</v>
      </c>
      <c r="B827" t="s">
        <v>249</v>
      </c>
      <c r="C827" t="s">
        <v>1176</v>
      </c>
      <c r="D827" t="s">
        <v>1177</v>
      </c>
      <c r="E827" t="s">
        <v>1164</v>
      </c>
      <c r="F827" t="s">
        <v>1171</v>
      </c>
      <c r="G827" t="s">
        <v>1171</v>
      </c>
      <c r="H827">
        <f t="shared" si="57"/>
        <v>7</v>
      </c>
      <c r="I827">
        <f t="shared" si="57"/>
        <v>6</v>
      </c>
      <c r="J827">
        <v>3268</v>
      </c>
      <c r="K827">
        <v>3.5840800166701395E-2</v>
      </c>
      <c r="L827">
        <v>2.8896184095810198E-2</v>
      </c>
      <c r="M827">
        <v>2.75309008560305E-2</v>
      </c>
    </row>
    <row r="828" spans="1:13" x14ac:dyDescent="0.4">
      <c r="A828" t="s">
        <v>250</v>
      </c>
      <c r="B828" t="s">
        <v>251</v>
      </c>
      <c r="C828" t="s">
        <v>1176</v>
      </c>
      <c r="D828" t="s">
        <v>1177</v>
      </c>
      <c r="E828" t="s">
        <v>1164</v>
      </c>
      <c r="F828" t="s">
        <v>15</v>
      </c>
      <c r="G828" t="s">
        <v>15</v>
      </c>
      <c r="H828">
        <f t="shared" si="57"/>
        <v>1</v>
      </c>
      <c r="I828">
        <f t="shared" si="57"/>
        <v>1</v>
      </c>
      <c r="J828">
        <v>16758</v>
      </c>
      <c r="K828">
        <v>0.19383718509265044</v>
      </c>
      <c r="L828">
        <v>0.21146241684068109</v>
      </c>
      <c r="M828">
        <v>0.18176098923425801</v>
      </c>
    </row>
    <row r="829" spans="1:13" x14ac:dyDescent="0.4">
      <c r="A829" t="s">
        <v>250</v>
      </c>
      <c r="B829" t="s">
        <v>251</v>
      </c>
      <c r="C829" t="s">
        <v>1176</v>
      </c>
      <c r="D829" t="s">
        <v>1177</v>
      </c>
      <c r="E829" t="s">
        <v>1164</v>
      </c>
      <c r="F829" t="s">
        <v>1165</v>
      </c>
      <c r="G829" t="s">
        <v>1166</v>
      </c>
      <c r="H829">
        <f t="shared" si="57"/>
        <v>2</v>
      </c>
      <c r="I829">
        <f t="shared" si="57"/>
        <v>2</v>
      </c>
      <c r="J829">
        <v>9099</v>
      </c>
      <c r="K829">
        <v>0.10524672079950032</v>
      </c>
      <c r="L829">
        <v>0.10303611960529237</v>
      </c>
      <c r="M829">
        <v>9.6346972420608801E-2</v>
      </c>
    </row>
    <row r="830" spans="1:13" x14ac:dyDescent="0.4">
      <c r="A830" t="s">
        <v>250</v>
      </c>
      <c r="B830" t="s">
        <v>251</v>
      </c>
      <c r="C830" t="s">
        <v>1176</v>
      </c>
      <c r="D830" t="s">
        <v>1177</v>
      </c>
      <c r="E830" t="s">
        <v>1164</v>
      </c>
      <c r="F830" t="s">
        <v>1167</v>
      </c>
      <c r="G830" t="s">
        <v>1166</v>
      </c>
      <c r="H830">
        <f t="shared" si="57"/>
        <v>3</v>
      </c>
      <c r="I830">
        <f t="shared" si="57"/>
        <v>2</v>
      </c>
      <c r="J830">
        <v>11533</v>
      </c>
      <c r="K830">
        <v>0.13340042103315058</v>
      </c>
      <c r="L830">
        <v>0.13885643257716723</v>
      </c>
      <c r="M830">
        <v>0.13370341655943699</v>
      </c>
    </row>
    <row r="831" spans="1:13" x14ac:dyDescent="0.4">
      <c r="A831" t="s">
        <v>250</v>
      </c>
      <c r="B831" t="s">
        <v>251</v>
      </c>
      <c r="C831" t="s">
        <v>1176</v>
      </c>
      <c r="D831" t="s">
        <v>1177</v>
      </c>
      <c r="E831" t="s">
        <v>1164</v>
      </c>
      <c r="F831" t="s">
        <v>1168</v>
      </c>
      <c r="G831" t="s">
        <v>1168</v>
      </c>
      <c r="H831">
        <f t="shared" si="57"/>
        <v>4</v>
      </c>
      <c r="I831">
        <f t="shared" si="57"/>
        <v>3</v>
      </c>
      <c r="J831">
        <v>5197</v>
      </c>
      <c r="K831">
        <v>6.0112892405209707E-2</v>
      </c>
      <c r="L831">
        <v>5.2732307699997878E-2</v>
      </c>
      <c r="M831">
        <v>5.333426896013E-2</v>
      </c>
    </row>
    <row r="832" spans="1:13" x14ac:dyDescent="0.4">
      <c r="A832" t="s">
        <v>250</v>
      </c>
      <c r="B832" t="s">
        <v>251</v>
      </c>
      <c r="C832" t="s">
        <v>1176</v>
      </c>
      <c r="D832" t="s">
        <v>1177</v>
      </c>
      <c r="E832" t="s">
        <v>1164</v>
      </c>
      <c r="F832" t="s">
        <v>1169</v>
      </c>
      <c r="G832" t="s">
        <v>1169</v>
      </c>
      <c r="H832">
        <f t="shared" si="57"/>
        <v>5</v>
      </c>
      <c r="I832">
        <f t="shared" si="57"/>
        <v>4</v>
      </c>
      <c r="J832">
        <v>15448</v>
      </c>
      <c r="K832">
        <v>0.17868461840979019</v>
      </c>
      <c r="L832">
        <v>0.17057225441471793</v>
      </c>
      <c r="M832">
        <v>0.16936881409694701</v>
      </c>
    </row>
    <row r="833" spans="1:13" x14ac:dyDescent="0.4">
      <c r="A833" t="s">
        <v>250</v>
      </c>
      <c r="B833" t="s">
        <v>251</v>
      </c>
      <c r="C833" t="s">
        <v>1176</v>
      </c>
      <c r="D833" t="s">
        <v>1177</v>
      </c>
      <c r="E833" t="s">
        <v>1164</v>
      </c>
      <c r="F833" t="s">
        <v>1170</v>
      </c>
      <c r="G833" t="s">
        <v>1170</v>
      </c>
      <c r="H833">
        <f t="shared" si="57"/>
        <v>6</v>
      </c>
      <c r="I833">
        <f t="shared" si="57"/>
        <v>5</v>
      </c>
      <c r="J833">
        <v>25625</v>
      </c>
      <c r="K833">
        <v>0.29640039789946099</v>
      </c>
      <c r="L833">
        <v>0.29444428476633328</v>
      </c>
      <c r="M833">
        <v>0.337954637872587</v>
      </c>
    </row>
    <row r="834" spans="1:13" x14ac:dyDescent="0.4">
      <c r="A834" t="s">
        <v>250</v>
      </c>
      <c r="B834" t="s">
        <v>251</v>
      </c>
      <c r="C834" t="s">
        <v>1176</v>
      </c>
      <c r="D834" t="s">
        <v>1177</v>
      </c>
      <c r="E834" t="s">
        <v>1164</v>
      </c>
      <c r="F834" t="s">
        <v>1171</v>
      </c>
      <c r="G834" t="s">
        <v>1171</v>
      </c>
      <c r="H834">
        <f t="shared" si="57"/>
        <v>7</v>
      </c>
      <c r="I834">
        <f t="shared" si="57"/>
        <v>6</v>
      </c>
      <c r="J834">
        <v>2794</v>
      </c>
      <c r="K834">
        <v>3.2317764360237818E-2</v>
      </c>
      <c r="L834">
        <v>2.8896184095810198E-2</v>
      </c>
      <c r="M834">
        <v>2.75309008560305E-2</v>
      </c>
    </row>
    <row r="835" spans="1:13" x14ac:dyDescent="0.4">
      <c r="A835" t="s">
        <v>252</v>
      </c>
      <c r="B835" t="s">
        <v>253</v>
      </c>
      <c r="C835" t="s">
        <v>1176</v>
      </c>
      <c r="D835" t="s">
        <v>1177</v>
      </c>
      <c r="E835" t="s">
        <v>1164</v>
      </c>
      <c r="F835" t="s">
        <v>15</v>
      </c>
      <c r="G835" t="s">
        <v>15</v>
      </c>
      <c r="H835">
        <f t="shared" si="57"/>
        <v>1</v>
      </c>
      <c r="I835">
        <f t="shared" si="57"/>
        <v>1</v>
      </c>
      <c r="J835">
        <v>14815</v>
      </c>
      <c r="K835">
        <v>0.14928907564718805</v>
      </c>
      <c r="L835">
        <v>0.21146241684068109</v>
      </c>
      <c r="M835">
        <v>0.18176098923425801</v>
      </c>
    </row>
    <row r="836" spans="1:13" x14ac:dyDescent="0.4">
      <c r="A836" t="s">
        <v>252</v>
      </c>
      <c r="B836" t="s">
        <v>253</v>
      </c>
      <c r="C836" t="s">
        <v>1176</v>
      </c>
      <c r="D836" t="s">
        <v>1177</v>
      </c>
      <c r="E836" t="s">
        <v>1164</v>
      </c>
      <c r="F836" t="s">
        <v>1165</v>
      </c>
      <c r="G836" t="s">
        <v>1166</v>
      </c>
      <c r="H836">
        <f t="shared" si="57"/>
        <v>2</v>
      </c>
      <c r="I836">
        <f t="shared" si="57"/>
        <v>2</v>
      </c>
      <c r="J836">
        <v>7921</v>
      </c>
      <c r="K836">
        <v>7.981901911585397E-2</v>
      </c>
      <c r="L836">
        <v>0.10303611960529237</v>
      </c>
      <c r="M836">
        <v>9.6346972420608801E-2</v>
      </c>
    </row>
    <row r="837" spans="1:13" x14ac:dyDescent="0.4">
      <c r="A837" t="s">
        <v>252</v>
      </c>
      <c r="B837" t="s">
        <v>253</v>
      </c>
      <c r="C837" t="s">
        <v>1176</v>
      </c>
      <c r="D837" t="s">
        <v>1177</v>
      </c>
      <c r="E837" t="s">
        <v>1164</v>
      </c>
      <c r="F837" t="s">
        <v>1167</v>
      </c>
      <c r="G837" t="s">
        <v>1166</v>
      </c>
      <c r="H837">
        <f t="shared" si="57"/>
        <v>3</v>
      </c>
      <c r="I837">
        <f t="shared" si="57"/>
        <v>2</v>
      </c>
      <c r="J837">
        <v>10785</v>
      </c>
      <c r="K837">
        <v>0.10867922246742646</v>
      </c>
      <c r="L837">
        <v>0.13885643257716723</v>
      </c>
      <c r="M837">
        <v>0.13370341655943699</v>
      </c>
    </row>
    <row r="838" spans="1:13" x14ac:dyDescent="0.4">
      <c r="A838" t="s">
        <v>252</v>
      </c>
      <c r="B838" t="s">
        <v>253</v>
      </c>
      <c r="C838" t="s">
        <v>1176</v>
      </c>
      <c r="D838" t="s">
        <v>1177</v>
      </c>
      <c r="E838" t="s">
        <v>1164</v>
      </c>
      <c r="F838" t="s">
        <v>1168</v>
      </c>
      <c r="G838" t="s">
        <v>1168</v>
      </c>
      <c r="H838">
        <f t="shared" si="57"/>
        <v>4</v>
      </c>
      <c r="I838">
        <f t="shared" si="57"/>
        <v>3</v>
      </c>
      <c r="J838">
        <v>4059</v>
      </c>
      <c r="K838">
        <v>4.0902082892469542E-2</v>
      </c>
      <c r="L838">
        <v>5.2732307699997878E-2</v>
      </c>
      <c r="M838">
        <v>5.333426896013E-2</v>
      </c>
    </row>
    <row r="839" spans="1:13" x14ac:dyDescent="0.4">
      <c r="A839" t="s">
        <v>252</v>
      </c>
      <c r="B839" t="s">
        <v>253</v>
      </c>
      <c r="C839" t="s">
        <v>1176</v>
      </c>
      <c r="D839" t="s">
        <v>1177</v>
      </c>
      <c r="E839" t="s">
        <v>1164</v>
      </c>
      <c r="F839" t="s">
        <v>1169</v>
      </c>
      <c r="G839" t="s">
        <v>1169</v>
      </c>
      <c r="H839">
        <f t="shared" si="57"/>
        <v>5</v>
      </c>
      <c r="I839">
        <f t="shared" si="57"/>
        <v>4</v>
      </c>
      <c r="J839">
        <v>23280</v>
      </c>
      <c r="K839">
        <v>0.23458992109797758</v>
      </c>
      <c r="L839">
        <v>0.17057225441471793</v>
      </c>
      <c r="M839">
        <v>0.16936881409694701</v>
      </c>
    </row>
    <row r="840" spans="1:13" x14ac:dyDescent="0.4">
      <c r="A840" t="s">
        <v>252</v>
      </c>
      <c r="B840" t="s">
        <v>253</v>
      </c>
      <c r="C840" t="s">
        <v>1176</v>
      </c>
      <c r="D840" t="s">
        <v>1177</v>
      </c>
      <c r="E840" t="s">
        <v>1164</v>
      </c>
      <c r="F840" t="s">
        <v>1170</v>
      </c>
      <c r="G840" t="s">
        <v>1170</v>
      </c>
      <c r="H840">
        <f t="shared" si="57"/>
        <v>6</v>
      </c>
      <c r="I840">
        <f t="shared" si="57"/>
        <v>5</v>
      </c>
      <c r="J840">
        <v>35198</v>
      </c>
      <c r="K840">
        <v>0.35468625613430477</v>
      </c>
      <c r="L840">
        <v>0.29444428476633328</v>
      </c>
      <c r="M840">
        <v>0.337954637872587</v>
      </c>
    </row>
    <row r="841" spans="1:13" x14ac:dyDescent="0.4">
      <c r="A841" t="s">
        <v>252</v>
      </c>
      <c r="B841" t="s">
        <v>253</v>
      </c>
      <c r="C841" t="s">
        <v>1176</v>
      </c>
      <c r="D841" t="s">
        <v>1177</v>
      </c>
      <c r="E841" t="s">
        <v>1164</v>
      </c>
      <c r="F841" t="s">
        <v>1171</v>
      </c>
      <c r="G841" t="s">
        <v>1171</v>
      </c>
      <c r="H841">
        <f t="shared" si="57"/>
        <v>7</v>
      </c>
      <c r="I841">
        <f t="shared" si="57"/>
        <v>6</v>
      </c>
      <c r="J841">
        <v>3179</v>
      </c>
      <c r="K841">
        <v>3.2034422644779667E-2</v>
      </c>
      <c r="L841">
        <v>2.8896184095810198E-2</v>
      </c>
      <c r="M841">
        <v>2.75309008560305E-2</v>
      </c>
    </row>
    <row r="842" spans="1:13" x14ac:dyDescent="0.4">
      <c r="A842" t="s">
        <v>254</v>
      </c>
      <c r="B842" t="s">
        <v>255</v>
      </c>
      <c r="C842" t="s">
        <v>1190</v>
      </c>
      <c r="D842" t="s">
        <v>1191</v>
      </c>
      <c r="E842" t="s">
        <v>1164</v>
      </c>
      <c r="F842" t="s">
        <v>15</v>
      </c>
      <c r="G842" t="s">
        <v>15</v>
      </c>
      <c r="H842">
        <f t="shared" ref="H842:I905" si="58">+H835</f>
        <v>1</v>
      </c>
      <c r="I842">
        <f t="shared" si="58"/>
        <v>1</v>
      </c>
      <c r="J842">
        <v>13911</v>
      </c>
      <c r="K842">
        <v>0.17448511150691118</v>
      </c>
      <c r="L842">
        <v>0.20302300179902338</v>
      </c>
      <c r="M842">
        <v>0.18176098923425801</v>
      </c>
    </row>
    <row r="843" spans="1:13" x14ac:dyDescent="0.4">
      <c r="A843" t="s">
        <v>254</v>
      </c>
      <c r="B843" t="s">
        <v>255</v>
      </c>
      <c r="C843" t="s">
        <v>1190</v>
      </c>
      <c r="D843" t="s">
        <v>1191</v>
      </c>
      <c r="E843" t="s">
        <v>1164</v>
      </c>
      <c r="F843" t="s">
        <v>1165</v>
      </c>
      <c r="G843" t="s">
        <v>1166</v>
      </c>
      <c r="H843">
        <f t="shared" si="58"/>
        <v>2</v>
      </c>
      <c r="I843">
        <f t="shared" si="58"/>
        <v>2</v>
      </c>
      <c r="J843">
        <v>8190</v>
      </c>
      <c r="K843">
        <v>0.10272683942503073</v>
      </c>
      <c r="L843">
        <v>9.5880144656166247E-2</v>
      </c>
      <c r="M843">
        <v>9.6346972420608801E-2</v>
      </c>
    </row>
    <row r="844" spans="1:13" x14ac:dyDescent="0.4">
      <c r="A844" t="s">
        <v>254</v>
      </c>
      <c r="B844" t="s">
        <v>255</v>
      </c>
      <c r="C844" t="s">
        <v>1190</v>
      </c>
      <c r="D844" t="s">
        <v>1191</v>
      </c>
      <c r="E844" t="s">
        <v>1164</v>
      </c>
      <c r="F844" t="s">
        <v>1167</v>
      </c>
      <c r="G844" t="s">
        <v>1166</v>
      </c>
      <c r="H844">
        <f t="shared" si="58"/>
        <v>3</v>
      </c>
      <c r="I844">
        <f t="shared" si="58"/>
        <v>2</v>
      </c>
      <c r="J844">
        <v>11997</v>
      </c>
      <c r="K844">
        <v>0.1504778867621604</v>
      </c>
      <c r="L844">
        <v>0.1384366853911958</v>
      </c>
      <c r="M844">
        <v>0.13370341655943699</v>
      </c>
    </row>
    <row r="845" spans="1:13" x14ac:dyDescent="0.4">
      <c r="A845" t="s">
        <v>254</v>
      </c>
      <c r="B845" t="s">
        <v>255</v>
      </c>
      <c r="C845" t="s">
        <v>1190</v>
      </c>
      <c r="D845" t="s">
        <v>1191</v>
      </c>
      <c r="E845" t="s">
        <v>1164</v>
      </c>
      <c r="F845" t="s">
        <v>1168</v>
      </c>
      <c r="G845" t="s">
        <v>1168</v>
      </c>
      <c r="H845">
        <f t="shared" si="58"/>
        <v>4</v>
      </c>
      <c r="I845">
        <f t="shared" si="58"/>
        <v>3</v>
      </c>
      <c r="J845">
        <v>5785</v>
      </c>
      <c r="K845">
        <v>7.2561021498632819E-2</v>
      </c>
      <c r="L845">
        <v>6.6437658332415467E-2</v>
      </c>
      <c r="M845">
        <v>5.333426896013E-2</v>
      </c>
    </row>
    <row r="846" spans="1:13" x14ac:dyDescent="0.4">
      <c r="A846" t="s">
        <v>254</v>
      </c>
      <c r="B846" t="s">
        <v>255</v>
      </c>
      <c r="C846" t="s">
        <v>1190</v>
      </c>
      <c r="D846" t="s">
        <v>1191</v>
      </c>
      <c r="E846" t="s">
        <v>1164</v>
      </c>
      <c r="F846" t="s">
        <v>1169</v>
      </c>
      <c r="G846" t="s">
        <v>1169</v>
      </c>
      <c r="H846">
        <f t="shared" si="58"/>
        <v>5</v>
      </c>
      <c r="I846">
        <f t="shared" si="58"/>
        <v>4</v>
      </c>
      <c r="J846">
        <v>14785</v>
      </c>
      <c r="K846">
        <v>0.18544765822943582</v>
      </c>
      <c r="L846">
        <v>0.18560092888350405</v>
      </c>
      <c r="M846">
        <v>0.16936881409694701</v>
      </c>
    </row>
    <row r="847" spans="1:13" x14ac:dyDescent="0.4">
      <c r="A847" t="s">
        <v>254</v>
      </c>
      <c r="B847" t="s">
        <v>255</v>
      </c>
      <c r="C847" t="s">
        <v>1190</v>
      </c>
      <c r="D847" t="s">
        <v>1191</v>
      </c>
      <c r="E847" t="s">
        <v>1164</v>
      </c>
      <c r="F847" t="s">
        <v>1170</v>
      </c>
      <c r="G847" t="s">
        <v>1170</v>
      </c>
      <c r="H847">
        <f t="shared" si="58"/>
        <v>6</v>
      </c>
      <c r="I847">
        <f t="shared" si="58"/>
        <v>5</v>
      </c>
      <c r="J847">
        <v>23084</v>
      </c>
      <c r="K847">
        <v>0.28954168025487292</v>
      </c>
      <c r="L847">
        <v>0.28564957594448726</v>
      </c>
      <c r="M847">
        <v>0.337954637872587</v>
      </c>
    </row>
    <row r="848" spans="1:13" x14ac:dyDescent="0.4">
      <c r="A848" t="s">
        <v>254</v>
      </c>
      <c r="B848" t="s">
        <v>255</v>
      </c>
      <c r="C848" t="s">
        <v>1190</v>
      </c>
      <c r="D848" t="s">
        <v>1191</v>
      </c>
      <c r="E848" t="s">
        <v>1164</v>
      </c>
      <c r="F848" t="s">
        <v>1171</v>
      </c>
      <c r="G848" t="s">
        <v>1171</v>
      </c>
      <c r="H848">
        <f t="shared" si="58"/>
        <v>7</v>
      </c>
      <c r="I848">
        <f t="shared" si="58"/>
        <v>6</v>
      </c>
      <c r="J848">
        <v>1974</v>
      </c>
      <c r="K848">
        <v>2.4759802322956125E-2</v>
      </c>
      <c r="L848">
        <v>2.4972004993207769E-2</v>
      </c>
      <c r="M848">
        <v>2.75309008560305E-2</v>
      </c>
    </row>
    <row r="849" spans="1:13" x14ac:dyDescent="0.4">
      <c r="A849" t="s">
        <v>256</v>
      </c>
      <c r="B849" t="s">
        <v>257</v>
      </c>
      <c r="C849" t="s">
        <v>1174</v>
      </c>
      <c r="D849" t="s">
        <v>1175</v>
      </c>
      <c r="E849" t="s">
        <v>1164</v>
      </c>
      <c r="F849" t="s">
        <v>15</v>
      </c>
      <c r="G849" t="s">
        <v>15</v>
      </c>
      <c r="H849">
        <f t="shared" si="58"/>
        <v>1</v>
      </c>
      <c r="I849">
        <f t="shared" si="58"/>
        <v>1</v>
      </c>
      <c r="J849">
        <v>16682</v>
      </c>
      <c r="K849">
        <v>0.17828935415263927</v>
      </c>
      <c r="L849">
        <v>0.15384323152312901</v>
      </c>
      <c r="M849">
        <v>0.18176098923425801</v>
      </c>
    </row>
    <row r="850" spans="1:13" x14ac:dyDescent="0.4">
      <c r="A850" t="s">
        <v>256</v>
      </c>
      <c r="B850" t="s">
        <v>257</v>
      </c>
      <c r="C850" t="s">
        <v>1174</v>
      </c>
      <c r="D850" t="s">
        <v>1175</v>
      </c>
      <c r="E850" t="s">
        <v>1164</v>
      </c>
      <c r="F850" t="s">
        <v>1165</v>
      </c>
      <c r="G850" t="s">
        <v>1166</v>
      </c>
      <c r="H850">
        <f t="shared" si="58"/>
        <v>2</v>
      </c>
      <c r="I850">
        <f t="shared" si="58"/>
        <v>2</v>
      </c>
      <c r="J850">
        <v>12423</v>
      </c>
      <c r="K850">
        <v>0.13277116932251756</v>
      </c>
      <c r="L850">
        <v>9.7837603149347807E-2</v>
      </c>
      <c r="M850">
        <v>9.6346972420608801E-2</v>
      </c>
    </row>
    <row r="851" spans="1:13" x14ac:dyDescent="0.4">
      <c r="A851" t="s">
        <v>256</v>
      </c>
      <c r="B851" t="s">
        <v>257</v>
      </c>
      <c r="C851" t="s">
        <v>1174</v>
      </c>
      <c r="D851" t="s">
        <v>1175</v>
      </c>
      <c r="E851" t="s">
        <v>1164</v>
      </c>
      <c r="F851" t="s">
        <v>1167</v>
      </c>
      <c r="G851" t="s">
        <v>1166</v>
      </c>
      <c r="H851">
        <f t="shared" si="58"/>
        <v>3</v>
      </c>
      <c r="I851">
        <f t="shared" si="58"/>
        <v>2</v>
      </c>
      <c r="J851">
        <v>15256</v>
      </c>
      <c r="K851">
        <v>0.16304893819402139</v>
      </c>
      <c r="L851">
        <v>0.13856495000383873</v>
      </c>
      <c r="M851">
        <v>0.13370341655943699</v>
      </c>
    </row>
    <row r="852" spans="1:13" x14ac:dyDescent="0.4">
      <c r="A852" t="s">
        <v>256</v>
      </c>
      <c r="B852" t="s">
        <v>257</v>
      </c>
      <c r="C852" t="s">
        <v>1174</v>
      </c>
      <c r="D852" t="s">
        <v>1175</v>
      </c>
      <c r="E852" t="s">
        <v>1164</v>
      </c>
      <c r="F852" t="s">
        <v>1168</v>
      </c>
      <c r="G852" t="s">
        <v>1168</v>
      </c>
      <c r="H852">
        <f t="shared" si="58"/>
        <v>4</v>
      </c>
      <c r="I852">
        <f t="shared" si="58"/>
        <v>3</v>
      </c>
      <c r="J852">
        <v>4895</v>
      </c>
      <c r="K852">
        <v>5.2315453097780198E-2</v>
      </c>
      <c r="L852">
        <v>5.119530139332696E-2</v>
      </c>
      <c r="M852">
        <v>5.333426896013E-2</v>
      </c>
    </row>
    <row r="853" spans="1:13" x14ac:dyDescent="0.4">
      <c r="A853" t="s">
        <v>256</v>
      </c>
      <c r="B853" t="s">
        <v>257</v>
      </c>
      <c r="C853" t="s">
        <v>1174</v>
      </c>
      <c r="D853" t="s">
        <v>1175</v>
      </c>
      <c r="E853" t="s">
        <v>1164</v>
      </c>
      <c r="F853" t="s">
        <v>1169</v>
      </c>
      <c r="G853" t="s">
        <v>1169</v>
      </c>
      <c r="H853">
        <f t="shared" si="58"/>
        <v>5</v>
      </c>
      <c r="I853">
        <f t="shared" si="58"/>
        <v>4</v>
      </c>
      <c r="J853">
        <v>15358</v>
      </c>
      <c r="K853">
        <v>0.16413906612374021</v>
      </c>
      <c r="L853">
        <v>0.17387492090890558</v>
      </c>
      <c r="M853">
        <v>0.16936881409694701</v>
      </c>
    </row>
    <row r="854" spans="1:13" x14ac:dyDescent="0.4">
      <c r="A854" t="s">
        <v>256</v>
      </c>
      <c r="B854" t="s">
        <v>257</v>
      </c>
      <c r="C854" t="s">
        <v>1174</v>
      </c>
      <c r="D854" t="s">
        <v>1175</v>
      </c>
      <c r="E854" t="s">
        <v>1164</v>
      </c>
      <c r="F854" t="s">
        <v>1170</v>
      </c>
      <c r="G854" t="s">
        <v>1170</v>
      </c>
      <c r="H854">
        <f t="shared" si="58"/>
        <v>6</v>
      </c>
      <c r="I854">
        <f t="shared" si="58"/>
        <v>5</v>
      </c>
      <c r="J854">
        <v>25773</v>
      </c>
      <c r="K854">
        <v>0.27544967777100898</v>
      </c>
      <c r="L854">
        <v>0.35767018153226254</v>
      </c>
      <c r="M854">
        <v>0.337954637872587</v>
      </c>
    </row>
    <row r="855" spans="1:13" x14ac:dyDescent="0.4">
      <c r="A855" t="s">
        <v>256</v>
      </c>
      <c r="B855" t="s">
        <v>257</v>
      </c>
      <c r="C855" t="s">
        <v>1174</v>
      </c>
      <c r="D855" t="s">
        <v>1175</v>
      </c>
      <c r="E855" t="s">
        <v>1164</v>
      </c>
      <c r="F855" t="s">
        <v>1171</v>
      </c>
      <c r="G855" t="s">
        <v>1171</v>
      </c>
      <c r="H855">
        <f t="shared" si="58"/>
        <v>7</v>
      </c>
      <c r="I855">
        <f t="shared" si="58"/>
        <v>6</v>
      </c>
      <c r="J855">
        <v>3180</v>
      </c>
      <c r="K855">
        <v>3.3986341338292349E-2</v>
      </c>
      <c r="L855">
        <v>2.701381148918934E-2</v>
      </c>
      <c r="M855">
        <v>2.75309008560305E-2</v>
      </c>
    </row>
    <row r="856" spans="1:13" x14ac:dyDescent="0.4">
      <c r="A856" t="s">
        <v>258</v>
      </c>
      <c r="B856" t="s">
        <v>259</v>
      </c>
      <c r="C856" t="s">
        <v>1178</v>
      </c>
      <c r="D856" t="s">
        <v>1179</v>
      </c>
      <c r="E856" t="s">
        <v>1164</v>
      </c>
      <c r="F856" t="s">
        <v>15</v>
      </c>
      <c r="G856" t="s">
        <v>15</v>
      </c>
      <c r="H856">
        <f t="shared" si="58"/>
        <v>1</v>
      </c>
      <c r="I856">
        <f t="shared" si="58"/>
        <v>1</v>
      </c>
      <c r="J856">
        <v>17280</v>
      </c>
      <c r="K856">
        <v>0.19278398821875628</v>
      </c>
      <c r="L856">
        <v>0.19495024175875239</v>
      </c>
      <c r="M856">
        <v>0.18176098923425801</v>
      </c>
    </row>
    <row r="857" spans="1:13" x14ac:dyDescent="0.4">
      <c r="A857" t="s">
        <v>258</v>
      </c>
      <c r="B857" t="s">
        <v>259</v>
      </c>
      <c r="C857" t="s">
        <v>1178</v>
      </c>
      <c r="D857" t="s">
        <v>1179</v>
      </c>
      <c r="E857" t="s">
        <v>1164</v>
      </c>
      <c r="F857" t="s">
        <v>1165</v>
      </c>
      <c r="G857" t="s">
        <v>1166</v>
      </c>
      <c r="H857">
        <f t="shared" si="58"/>
        <v>2</v>
      </c>
      <c r="I857">
        <f t="shared" si="58"/>
        <v>2</v>
      </c>
      <c r="J857">
        <v>9166</v>
      </c>
      <c r="K857">
        <v>0.10226030301001852</v>
      </c>
      <c r="L857">
        <v>9.6767062724509537E-2</v>
      </c>
      <c r="M857">
        <v>9.6346972420608801E-2</v>
      </c>
    </row>
    <row r="858" spans="1:13" x14ac:dyDescent="0.4">
      <c r="A858" t="s">
        <v>258</v>
      </c>
      <c r="B858" t="s">
        <v>259</v>
      </c>
      <c r="C858" t="s">
        <v>1178</v>
      </c>
      <c r="D858" t="s">
        <v>1179</v>
      </c>
      <c r="E858" t="s">
        <v>1164</v>
      </c>
      <c r="F858" t="s">
        <v>1167</v>
      </c>
      <c r="G858" t="s">
        <v>1166</v>
      </c>
      <c r="H858">
        <f t="shared" si="58"/>
        <v>3</v>
      </c>
      <c r="I858">
        <f t="shared" si="58"/>
        <v>2</v>
      </c>
      <c r="J858">
        <v>12658</v>
      </c>
      <c r="K858">
        <v>0.14121873396255885</v>
      </c>
      <c r="L858">
        <v>0.13594135721795297</v>
      </c>
      <c r="M858">
        <v>0.13370341655943699</v>
      </c>
    </row>
    <row r="859" spans="1:13" x14ac:dyDescent="0.4">
      <c r="A859" t="s">
        <v>258</v>
      </c>
      <c r="B859" t="s">
        <v>259</v>
      </c>
      <c r="C859" t="s">
        <v>1178</v>
      </c>
      <c r="D859" t="s">
        <v>1179</v>
      </c>
      <c r="E859" t="s">
        <v>1164</v>
      </c>
      <c r="F859" t="s">
        <v>1168</v>
      </c>
      <c r="G859" t="s">
        <v>1168</v>
      </c>
      <c r="H859">
        <f t="shared" si="58"/>
        <v>4</v>
      </c>
      <c r="I859">
        <f t="shared" si="58"/>
        <v>3</v>
      </c>
      <c r="J859">
        <v>6608</v>
      </c>
      <c r="K859">
        <v>7.3722025124394755E-2</v>
      </c>
      <c r="L859">
        <v>5.8733892776445966E-2</v>
      </c>
      <c r="M859">
        <v>5.333426896013E-2</v>
      </c>
    </row>
    <row r="860" spans="1:13" x14ac:dyDescent="0.4">
      <c r="A860" t="s">
        <v>258</v>
      </c>
      <c r="B860" t="s">
        <v>259</v>
      </c>
      <c r="C860" t="s">
        <v>1178</v>
      </c>
      <c r="D860" t="s">
        <v>1179</v>
      </c>
      <c r="E860" t="s">
        <v>1164</v>
      </c>
      <c r="F860" t="s">
        <v>1169</v>
      </c>
      <c r="G860" t="s">
        <v>1169</v>
      </c>
      <c r="H860">
        <f t="shared" si="58"/>
        <v>5</v>
      </c>
      <c r="I860">
        <f t="shared" si="58"/>
        <v>4</v>
      </c>
      <c r="J860">
        <v>15191</v>
      </c>
      <c r="K860">
        <v>0.1694780998281902</v>
      </c>
      <c r="L860">
        <v>0.17623868687698474</v>
      </c>
      <c r="M860">
        <v>0.16936881409694701</v>
      </c>
    </row>
    <row r="861" spans="1:13" x14ac:dyDescent="0.4">
      <c r="A861" t="s">
        <v>258</v>
      </c>
      <c r="B861" t="s">
        <v>259</v>
      </c>
      <c r="C861" t="s">
        <v>1178</v>
      </c>
      <c r="D861" t="s">
        <v>1179</v>
      </c>
      <c r="E861" t="s">
        <v>1164</v>
      </c>
      <c r="F861" t="s">
        <v>1170</v>
      </c>
      <c r="G861" t="s">
        <v>1170</v>
      </c>
      <c r="H861">
        <f t="shared" si="58"/>
        <v>6</v>
      </c>
      <c r="I861">
        <f t="shared" si="58"/>
        <v>5</v>
      </c>
      <c r="J861">
        <v>26215</v>
      </c>
      <c r="K861">
        <v>0.2924671441640449</v>
      </c>
      <c r="L861">
        <v>0.31200844392333754</v>
      </c>
      <c r="M861">
        <v>0.337954637872587</v>
      </c>
    </row>
    <row r="862" spans="1:13" x14ac:dyDescent="0.4">
      <c r="A862" t="s">
        <v>258</v>
      </c>
      <c r="B862" t="s">
        <v>259</v>
      </c>
      <c r="C862" t="s">
        <v>1178</v>
      </c>
      <c r="D862" t="s">
        <v>1179</v>
      </c>
      <c r="E862" t="s">
        <v>1164</v>
      </c>
      <c r="F862" t="s">
        <v>1171</v>
      </c>
      <c r="G862" t="s">
        <v>1171</v>
      </c>
      <c r="H862">
        <f t="shared" si="58"/>
        <v>7</v>
      </c>
      <c r="I862">
        <f t="shared" si="58"/>
        <v>6</v>
      </c>
      <c r="J862">
        <v>2516</v>
      </c>
      <c r="K862">
        <v>2.8069705692036505E-2</v>
      </c>
      <c r="L862">
        <v>2.5360314722016851E-2</v>
      </c>
      <c r="M862">
        <v>2.75309008560305E-2</v>
      </c>
    </row>
    <row r="863" spans="1:13" x14ac:dyDescent="0.4">
      <c r="A863" t="s">
        <v>260</v>
      </c>
      <c r="B863" t="s">
        <v>261</v>
      </c>
      <c r="C863" t="s">
        <v>1182</v>
      </c>
      <c r="D863" t="s">
        <v>1183</v>
      </c>
      <c r="E863" t="s">
        <v>1164</v>
      </c>
      <c r="F863" t="s">
        <v>15</v>
      </c>
      <c r="G863" t="s">
        <v>15</v>
      </c>
      <c r="H863">
        <f t="shared" si="58"/>
        <v>1</v>
      </c>
      <c r="I863">
        <f t="shared" si="58"/>
        <v>1</v>
      </c>
      <c r="J863">
        <v>15410</v>
      </c>
      <c r="K863">
        <v>0.17641671436748713</v>
      </c>
      <c r="L863">
        <v>0.16205693001885563</v>
      </c>
      <c r="M863">
        <v>0.18176098923425801</v>
      </c>
    </row>
    <row r="864" spans="1:13" x14ac:dyDescent="0.4">
      <c r="A864" t="s">
        <v>260</v>
      </c>
      <c r="B864" t="s">
        <v>261</v>
      </c>
      <c r="C864" t="s">
        <v>1182</v>
      </c>
      <c r="D864" t="s">
        <v>1183</v>
      </c>
      <c r="E864" t="s">
        <v>1164</v>
      </c>
      <c r="F864" t="s">
        <v>1165</v>
      </c>
      <c r="G864" t="s">
        <v>1166</v>
      </c>
      <c r="H864">
        <f t="shared" si="58"/>
        <v>2</v>
      </c>
      <c r="I864">
        <f t="shared" si="58"/>
        <v>2</v>
      </c>
      <c r="J864">
        <v>8850</v>
      </c>
      <c r="K864">
        <v>0.10131654264453349</v>
      </c>
      <c r="L864">
        <v>7.6755370401260695E-2</v>
      </c>
      <c r="M864">
        <v>9.6346972420608801E-2</v>
      </c>
    </row>
    <row r="865" spans="1:13" x14ac:dyDescent="0.4">
      <c r="A865" t="s">
        <v>260</v>
      </c>
      <c r="B865" t="s">
        <v>261</v>
      </c>
      <c r="C865" t="s">
        <v>1182</v>
      </c>
      <c r="D865" t="s">
        <v>1183</v>
      </c>
      <c r="E865" t="s">
        <v>1164</v>
      </c>
      <c r="F865" t="s">
        <v>1167</v>
      </c>
      <c r="G865" t="s">
        <v>1166</v>
      </c>
      <c r="H865">
        <f t="shared" si="58"/>
        <v>3</v>
      </c>
      <c r="I865">
        <f t="shared" si="58"/>
        <v>2</v>
      </c>
      <c r="J865">
        <v>11775</v>
      </c>
      <c r="K865">
        <v>0.13480251860331999</v>
      </c>
      <c r="L865">
        <v>9.9594523355553258E-2</v>
      </c>
      <c r="M865">
        <v>0.13370341655943699</v>
      </c>
    </row>
    <row r="866" spans="1:13" x14ac:dyDescent="0.4">
      <c r="A866" t="s">
        <v>260</v>
      </c>
      <c r="B866" t="s">
        <v>261</v>
      </c>
      <c r="C866" t="s">
        <v>1182</v>
      </c>
      <c r="D866" t="s">
        <v>1183</v>
      </c>
      <c r="E866" t="s">
        <v>1164</v>
      </c>
      <c r="F866" t="s">
        <v>1168</v>
      </c>
      <c r="G866" t="s">
        <v>1168</v>
      </c>
      <c r="H866">
        <f t="shared" si="58"/>
        <v>4</v>
      </c>
      <c r="I866">
        <f t="shared" si="58"/>
        <v>3</v>
      </c>
      <c r="J866">
        <v>3661</v>
      </c>
      <c r="K866">
        <v>4.1911848883800798E-2</v>
      </c>
      <c r="L866">
        <v>3.2041452790229706E-2</v>
      </c>
      <c r="M866">
        <v>5.333426896013E-2</v>
      </c>
    </row>
    <row r="867" spans="1:13" x14ac:dyDescent="0.4">
      <c r="A867" t="s">
        <v>260</v>
      </c>
      <c r="B867" t="s">
        <v>261</v>
      </c>
      <c r="C867" t="s">
        <v>1182</v>
      </c>
      <c r="D867" t="s">
        <v>1183</v>
      </c>
      <c r="E867" t="s">
        <v>1164</v>
      </c>
      <c r="F867" t="s">
        <v>1169</v>
      </c>
      <c r="G867" t="s">
        <v>1169</v>
      </c>
      <c r="H867">
        <f t="shared" si="58"/>
        <v>5</v>
      </c>
      <c r="I867">
        <f t="shared" si="58"/>
        <v>4</v>
      </c>
      <c r="J867">
        <v>13257</v>
      </c>
      <c r="K867">
        <v>0.15176874642243846</v>
      </c>
      <c r="L867">
        <v>0.13202097132806445</v>
      </c>
      <c r="M867">
        <v>0.16936881409694701</v>
      </c>
    </row>
    <row r="868" spans="1:13" x14ac:dyDescent="0.4">
      <c r="A868" t="s">
        <v>260</v>
      </c>
      <c r="B868" t="s">
        <v>261</v>
      </c>
      <c r="C868" t="s">
        <v>1182</v>
      </c>
      <c r="D868" t="s">
        <v>1183</v>
      </c>
      <c r="E868" t="s">
        <v>1164</v>
      </c>
      <c r="F868" t="s">
        <v>1170</v>
      </c>
      <c r="G868" t="s">
        <v>1170</v>
      </c>
      <c r="H868">
        <f t="shared" si="58"/>
        <v>6</v>
      </c>
      <c r="I868">
        <f t="shared" si="58"/>
        <v>5</v>
      </c>
      <c r="J868">
        <v>31927</v>
      </c>
      <c r="K868">
        <v>0.36550658271322267</v>
      </c>
      <c r="L868">
        <v>0.46689695994572061</v>
      </c>
      <c r="M868">
        <v>0.337954637872587</v>
      </c>
    </row>
    <row r="869" spans="1:13" x14ac:dyDescent="0.4">
      <c r="A869" t="s">
        <v>260</v>
      </c>
      <c r="B869" t="s">
        <v>261</v>
      </c>
      <c r="C869" t="s">
        <v>1182</v>
      </c>
      <c r="D869" t="s">
        <v>1183</v>
      </c>
      <c r="E869" t="s">
        <v>1164</v>
      </c>
      <c r="F869" t="s">
        <v>1171</v>
      </c>
      <c r="G869" t="s">
        <v>1171</v>
      </c>
      <c r="H869">
        <f t="shared" si="58"/>
        <v>7</v>
      </c>
      <c r="I869">
        <f t="shared" si="58"/>
        <v>6</v>
      </c>
      <c r="J869">
        <v>2470</v>
      </c>
      <c r="K869">
        <v>2.827704636519748E-2</v>
      </c>
      <c r="L869">
        <v>3.0633792160315653E-2</v>
      </c>
      <c r="M869">
        <v>2.75309008560305E-2</v>
      </c>
    </row>
    <row r="870" spans="1:13" x14ac:dyDescent="0.4">
      <c r="A870" t="s">
        <v>262</v>
      </c>
      <c r="B870" t="s">
        <v>263</v>
      </c>
      <c r="C870" t="s">
        <v>1182</v>
      </c>
      <c r="D870" t="s">
        <v>1183</v>
      </c>
      <c r="E870" t="s">
        <v>1164</v>
      </c>
      <c r="F870" t="s">
        <v>15</v>
      </c>
      <c r="G870" t="s">
        <v>15</v>
      </c>
      <c r="H870">
        <f t="shared" si="58"/>
        <v>1</v>
      </c>
      <c r="I870">
        <f t="shared" si="58"/>
        <v>1</v>
      </c>
      <c r="J870">
        <v>9783</v>
      </c>
      <c r="K870">
        <v>0.12066456164586314</v>
      </c>
      <c r="L870">
        <v>0.16205693001885563</v>
      </c>
      <c r="M870">
        <v>0.18176098923425801</v>
      </c>
    </row>
    <row r="871" spans="1:13" x14ac:dyDescent="0.4">
      <c r="A871" t="s">
        <v>262</v>
      </c>
      <c r="B871" t="s">
        <v>263</v>
      </c>
      <c r="C871" t="s">
        <v>1182</v>
      </c>
      <c r="D871" t="s">
        <v>1183</v>
      </c>
      <c r="E871" t="s">
        <v>1164</v>
      </c>
      <c r="F871" t="s">
        <v>1165</v>
      </c>
      <c r="G871" t="s">
        <v>1166</v>
      </c>
      <c r="H871">
        <f t="shared" si="58"/>
        <v>2</v>
      </c>
      <c r="I871">
        <f t="shared" si="58"/>
        <v>2</v>
      </c>
      <c r="J871">
        <v>6436</v>
      </c>
      <c r="K871">
        <v>7.9382307957965359E-2</v>
      </c>
      <c r="L871">
        <v>7.6755370401260695E-2</v>
      </c>
      <c r="M871">
        <v>9.6346972420608801E-2</v>
      </c>
    </row>
    <row r="872" spans="1:13" x14ac:dyDescent="0.4">
      <c r="A872" t="s">
        <v>262</v>
      </c>
      <c r="B872" t="s">
        <v>263</v>
      </c>
      <c r="C872" t="s">
        <v>1182</v>
      </c>
      <c r="D872" t="s">
        <v>1183</v>
      </c>
      <c r="E872" t="s">
        <v>1164</v>
      </c>
      <c r="F872" t="s">
        <v>1167</v>
      </c>
      <c r="G872" t="s">
        <v>1166</v>
      </c>
      <c r="H872">
        <f t="shared" si="58"/>
        <v>3</v>
      </c>
      <c r="I872">
        <f t="shared" si="58"/>
        <v>2</v>
      </c>
      <c r="J872">
        <v>10286</v>
      </c>
      <c r="K872">
        <v>0.12686861710000494</v>
      </c>
      <c r="L872">
        <v>9.9594523355553258E-2</v>
      </c>
      <c r="M872">
        <v>0.13370341655943699</v>
      </c>
    </row>
    <row r="873" spans="1:13" x14ac:dyDescent="0.4">
      <c r="A873" t="s">
        <v>262</v>
      </c>
      <c r="B873" t="s">
        <v>263</v>
      </c>
      <c r="C873" t="s">
        <v>1182</v>
      </c>
      <c r="D873" t="s">
        <v>1183</v>
      </c>
      <c r="E873" t="s">
        <v>1164</v>
      </c>
      <c r="F873" t="s">
        <v>1168</v>
      </c>
      <c r="G873" t="s">
        <v>1168</v>
      </c>
      <c r="H873">
        <f t="shared" si="58"/>
        <v>4</v>
      </c>
      <c r="I873">
        <f t="shared" si="58"/>
        <v>3</v>
      </c>
      <c r="J873">
        <v>2886</v>
      </c>
      <c r="K873">
        <v>3.5596230697123685E-2</v>
      </c>
      <c r="L873">
        <v>3.2041452790229706E-2</v>
      </c>
      <c r="M873">
        <v>5.333426896013E-2</v>
      </c>
    </row>
    <row r="874" spans="1:13" x14ac:dyDescent="0.4">
      <c r="A874" t="s">
        <v>262</v>
      </c>
      <c r="B874" t="s">
        <v>263</v>
      </c>
      <c r="C874" t="s">
        <v>1182</v>
      </c>
      <c r="D874" t="s">
        <v>1183</v>
      </c>
      <c r="E874" t="s">
        <v>1164</v>
      </c>
      <c r="F874" t="s">
        <v>1169</v>
      </c>
      <c r="G874" t="s">
        <v>1169</v>
      </c>
      <c r="H874">
        <f t="shared" si="58"/>
        <v>5</v>
      </c>
      <c r="I874">
        <f t="shared" si="58"/>
        <v>4</v>
      </c>
      <c r="J874">
        <v>12298</v>
      </c>
      <c r="K874">
        <v>0.15168483891657211</v>
      </c>
      <c r="L874">
        <v>0.13202097132806445</v>
      </c>
      <c r="M874">
        <v>0.16936881409694701</v>
      </c>
    </row>
    <row r="875" spans="1:13" x14ac:dyDescent="0.4">
      <c r="A875" t="s">
        <v>262</v>
      </c>
      <c r="B875" t="s">
        <v>263</v>
      </c>
      <c r="C875" t="s">
        <v>1182</v>
      </c>
      <c r="D875" t="s">
        <v>1183</v>
      </c>
      <c r="E875" t="s">
        <v>1164</v>
      </c>
      <c r="F875" t="s">
        <v>1170</v>
      </c>
      <c r="G875" t="s">
        <v>1170</v>
      </c>
      <c r="H875">
        <f t="shared" si="58"/>
        <v>6</v>
      </c>
      <c r="I875">
        <f t="shared" si="58"/>
        <v>5</v>
      </c>
      <c r="J875">
        <v>37377</v>
      </c>
      <c r="K875">
        <v>0.4610118900784449</v>
      </c>
      <c r="L875">
        <v>0.46689695994572061</v>
      </c>
      <c r="M875">
        <v>0.337954637872587</v>
      </c>
    </row>
    <row r="876" spans="1:13" x14ac:dyDescent="0.4">
      <c r="A876" t="s">
        <v>262</v>
      </c>
      <c r="B876" t="s">
        <v>263</v>
      </c>
      <c r="C876" t="s">
        <v>1182</v>
      </c>
      <c r="D876" t="s">
        <v>1183</v>
      </c>
      <c r="E876" t="s">
        <v>1164</v>
      </c>
      <c r="F876" t="s">
        <v>1171</v>
      </c>
      <c r="G876" t="s">
        <v>1171</v>
      </c>
      <c r="H876">
        <f t="shared" si="58"/>
        <v>7</v>
      </c>
      <c r="I876">
        <f t="shared" si="58"/>
        <v>6</v>
      </c>
      <c r="J876">
        <v>2010</v>
      </c>
      <c r="K876">
        <v>2.4791553604025851E-2</v>
      </c>
      <c r="L876">
        <v>3.0633792160315653E-2</v>
      </c>
      <c r="M876">
        <v>2.75309008560305E-2</v>
      </c>
    </row>
    <row r="877" spans="1:13" x14ac:dyDescent="0.4">
      <c r="A877" t="s">
        <v>264</v>
      </c>
      <c r="B877" t="s">
        <v>265</v>
      </c>
      <c r="C877" t="s">
        <v>1182</v>
      </c>
      <c r="D877" t="s">
        <v>1183</v>
      </c>
      <c r="E877" t="s">
        <v>1164</v>
      </c>
      <c r="F877" t="s">
        <v>15</v>
      </c>
      <c r="G877" t="s">
        <v>15</v>
      </c>
      <c r="H877">
        <f t="shared" si="58"/>
        <v>1</v>
      </c>
      <c r="I877">
        <f t="shared" si="58"/>
        <v>1</v>
      </c>
      <c r="J877">
        <v>17238</v>
      </c>
      <c r="K877">
        <v>0.17989042525436993</v>
      </c>
      <c r="L877">
        <v>0.16205693001885563</v>
      </c>
      <c r="M877">
        <v>0.18176098923425801</v>
      </c>
    </row>
    <row r="878" spans="1:13" x14ac:dyDescent="0.4">
      <c r="A878" t="s">
        <v>264</v>
      </c>
      <c r="B878" t="s">
        <v>265</v>
      </c>
      <c r="C878" t="s">
        <v>1182</v>
      </c>
      <c r="D878" t="s">
        <v>1183</v>
      </c>
      <c r="E878" t="s">
        <v>1164</v>
      </c>
      <c r="F878" t="s">
        <v>1165</v>
      </c>
      <c r="G878" t="s">
        <v>1166</v>
      </c>
      <c r="H878">
        <f t="shared" si="58"/>
        <v>2</v>
      </c>
      <c r="I878">
        <f t="shared" si="58"/>
        <v>2</v>
      </c>
      <c r="J878">
        <v>9079</v>
      </c>
      <c r="K878">
        <v>9.4745630054787366E-2</v>
      </c>
      <c r="L878">
        <v>7.6755370401260695E-2</v>
      </c>
      <c r="M878">
        <v>9.6346972420608801E-2</v>
      </c>
    </row>
    <row r="879" spans="1:13" x14ac:dyDescent="0.4">
      <c r="A879" t="s">
        <v>264</v>
      </c>
      <c r="B879" t="s">
        <v>265</v>
      </c>
      <c r="C879" t="s">
        <v>1182</v>
      </c>
      <c r="D879" t="s">
        <v>1183</v>
      </c>
      <c r="E879" t="s">
        <v>1164</v>
      </c>
      <c r="F879" t="s">
        <v>1167</v>
      </c>
      <c r="G879" t="s">
        <v>1166</v>
      </c>
      <c r="H879">
        <f t="shared" si="58"/>
        <v>3</v>
      </c>
      <c r="I879">
        <f t="shared" si="58"/>
        <v>2</v>
      </c>
      <c r="J879">
        <v>11115</v>
      </c>
      <c r="K879">
        <v>0.115992695016958</v>
      </c>
      <c r="L879">
        <v>9.9594523355553258E-2</v>
      </c>
      <c r="M879">
        <v>0.13370341655943699</v>
      </c>
    </row>
    <row r="880" spans="1:13" x14ac:dyDescent="0.4">
      <c r="A880" t="s">
        <v>264</v>
      </c>
      <c r="B880" t="s">
        <v>265</v>
      </c>
      <c r="C880" t="s">
        <v>1182</v>
      </c>
      <c r="D880" t="s">
        <v>1183</v>
      </c>
      <c r="E880" t="s">
        <v>1164</v>
      </c>
      <c r="F880" t="s">
        <v>1168</v>
      </c>
      <c r="G880" t="s">
        <v>1168</v>
      </c>
      <c r="H880">
        <f t="shared" si="58"/>
        <v>4</v>
      </c>
      <c r="I880">
        <f t="shared" si="58"/>
        <v>3</v>
      </c>
      <c r="J880">
        <v>3558</v>
      </c>
      <c r="K880">
        <v>3.7130185233498564E-2</v>
      </c>
      <c r="L880">
        <v>3.2041452790229706E-2</v>
      </c>
      <c r="M880">
        <v>5.333426896013E-2</v>
      </c>
    </row>
    <row r="881" spans="1:13" x14ac:dyDescent="0.4">
      <c r="A881" t="s">
        <v>264</v>
      </c>
      <c r="B881" t="s">
        <v>265</v>
      </c>
      <c r="C881" t="s">
        <v>1182</v>
      </c>
      <c r="D881" t="s">
        <v>1183</v>
      </c>
      <c r="E881" t="s">
        <v>1164</v>
      </c>
      <c r="F881" t="s">
        <v>1169</v>
      </c>
      <c r="G881" t="s">
        <v>1169</v>
      </c>
      <c r="H881">
        <f t="shared" si="58"/>
        <v>5</v>
      </c>
      <c r="I881">
        <f t="shared" si="58"/>
        <v>4</v>
      </c>
      <c r="J881">
        <v>13539</v>
      </c>
      <c r="K881">
        <v>0.14128880772241065</v>
      </c>
      <c r="L881">
        <v>0.13202097132806445</v>
      </c>
      <c r="M881">
        <v>0.16936881409694701</v>
      </c>
    </row>
    <row r="882" spans="1:13" x14ac:dyDescent="0.4">
      <c r="A882" t="s">
        <v>264</v>
      </c>
      <c r="B882" t="s">
        <v>265</v>
      </c>
      <c r="C882" t="s">
        <v>1182</v>
      </c>
      <c r="D882" t="s">
        <v>1183</v>
      </c>
      <c r="E882" t="s">
        <v>1164</v>
      </c>
      <c r="F882" t="s">
        <v>1170</v>
      </c>
      <c r="G882" t="s">
        <v>1170</v>
      </c>
      <c r="H882">
        <f t="shared" si="58"/>
        <v>6</v>
      </c>
      <c r="I882">
        <f t="shared" si="58"/>
        <v>5</v>
      </c>
      <c r="J882">
        <v>38029</v>
      </c>
      <c r="K882">
        <v>0.39685885729193843</v>
      </c>
      <c r="L882">
        <v>0.46689695994572061</v>
      </c>
      <c r="M882">
        <v>0.337954637872587</v>
      </c>
    </row>
    <row r="883" spans="1:13" x14ac:dyDescent="0.4">
      <c r="A883" t="s">
        <v>264</v>
      </c>
      <c r="B883" t="s">
        <v>265</v>
      </c>
      <c r="C883" t="s">
        <v>1182</v>
      </c>
      <c r="D883" t="s">
        <v>1183</v>
      </c>
      <c r="E883" t="s">
        <v>1164</v>
      </c>
      <c r="F883" t="s">
        <v>1171</v>
      </c>
      <c r="G883" t="s">
        <v>1171</v>
      </c>
      <c r="H883">
        <f t="shared" si="58"/>
        <v>7</v>
      </c>
      <c r="I883">
        <f t="shared" si="58"/>
        <v>6</v>
      </c>
      <c r="J883">
        <v>3267</v>
      </c>
      <c r="K883">
        <v>3.4093399426037049E-2</v>
      </c>
      <c r="L883">
        <v>3.0633792160315653E-2</v>
      </c>
      <c r="M883">
        <v>2.75309008560305E-2</v>
      </c>
    </row>
    <row r="884" spans="1:13" x14ac:dyDescent="0.4">
      <c r="A884" t="s">
        <v>266</v>
      </c>
      <c r="B884" t="s">
        <v>267</v>
      </c>
      <c r="C884" t="s">
        <v>1182</v>
      </c>
      <c r="D884" t="s">
        <v>1183</v>
      </c>
      <c r="E884" t="s">
        <v>1164</v>
      </c>
      <c r="F884" t="s">
        <v>15</v>
      </c>
      <c r="G884" t="s">
        <v>15</v>
      </c>
      <c r="H884">
        <f t="shared" si="58"/>
        <v>1</v>
      </c>
      <c r="I884">
        <f t="shared" si="58"/>
        <v>1</v>
      </c>
      <c r="J884">
        <v>20971</v>
      </c>
      <c r="K884">
        <v>0.23020769298322649</v>
      </c>
      <c r="L884">
        <v>0.16205693001885563</v>
      </c>
      <c r="M884">
        <v>0.18176098923425801</v>
      </c>
    </row>
    <row r="885" spans="1:13" x14ac:dyDescent="0.4">
      <c r="A885" t="s">
        <v>266</v>
      </c>
      <c r="B885" t="s">
        <v>267</v>
      </c>
      <c r="C885" t="s">
        <v>1182</v>
      </c>
      <c r="D885" t="s">
        <v>1183</v>
      </c>
      <c r="E885" t="s">
        <v>1164</v>
      </c>
      <c r="F885" t="s">
        <v>1165</v>
      </c>
      <c r="G885" t="s">
        <v>1166</v>
      </c>
      <c r="H885">
        <f t="shared" si="58"/>
        <v>2</v>
      </c>
      <c r="I885">
        <f t="shared" si="58"/>
        <v>2</v>
      </c>
      <c r="J885">
        <v>10048</v>
      </c>
      <c r="K885">
        <v>0.11030122069026083</v>
      </c>
      <c r="L885">
        <v>7.6755370401260695E-2</v>
      </c>
      <c r="M885">
        <v>9.6346972420608801E-2</v>
      </c>
    </row>
    <row r="886" spans="1:13" x14ac:dyDescent="0.4">
      <c r="A886" t="s">
        <v>266</v>
      </c>
      <c r="B886" t="s">
        <v>267</v>
      </c>
      <c r="C886" t="s">
        <v>1182</v>
      </c>
      <c r="D886" t="s">
        <v>1183</v>
      </c>
      <c r="E886" t="s">
        <v>1164</v>
      </c>
      <c r="F886" t="s">
        <v>1167</v>
      </c>
      <c r="G886" t="s">
        <v>1166</v>
      </c>
      <c r="H886">
        <f t="shared" si="58"/>
        <v>3</v>
      </c>
      <c r="I886">
        <f t="shared" si="58"/>
        <v>2</v>
      </c>
      <c r="J886">
        <v>12479</v>
      </c>
      <c r="K886">
        <v>0.13698735400017564</v>
      </c>
      <c r="L886">
        <v>9.9594523355553258E-2</v>
      </c>
      <c r="M886">
        <v>0.13370341655943699</v>
      </c>
    </row>
    <row r="887" spans="1:13" x14ac:dyDescent="0.4">
      <c r="A887" t="s">
        <v>266</v>
      </c>
      <c r="B887" t="s">
        <v>267</v>
      </c>
      <c r="C887" t="s">
        <v>1182</v>
      </c>
      <c r="D887" t="s">
        <v>1183</v>
      </c>
      <c r="E887" t="s">
        <v>1164</v>
      </c>
      <c r="F887" t="s">
        <v>1168</v>
      </c>
      <c r="G887" t="s">
        <v>1168</v>
      </c>
      <c r="H887">
        <f t="shared" si="58"/>
        <v>4</v>
      </c>
      <c r="I887">
        <f t="shared" si="58"/>
        <v>3</v>
      </c>
      <c r="J887">
        <v>4253</v>
      </c>
      <c r="K887">
        <v>4.6687011504347065E-2</v>
      </c>
      <c r="L887">
        <v>3.2041452790229706E-2</v>
      </c>
      <c r="M887">
        <v>5.333426896013E-2</v>
      </c>
    </row>
    <row r="888" spans="1:13" x14ac:dyDescent="0.4">
      <c r="A888" t="s">
        <v>266</v>
      </c>
      <c r="B888" t="s">
        <v>267</v>
      </c>
      <c r="C888" t="s">
        <v>1182</v>
      </c>
      <c r="D888" t="s">
        <v>1183</v>
      </c>
      <c r="E888" t="s">
        <v>1164</v>
      </c>
      <c r="F888" t="s">
        <v>1169</v>
      </c>
      <c r="G888" t="s">
        <v>1169</v>
      </c>
      <c r="H888">
        <f t="shared" si="58"/>
        <v>5</v>
      </c>
      <c r="I888">
        <f t="shared" si="58"/>
        <v>4</v>
      </c>
      <c r="J888">
        <v>13069</v>
      </c>
      <c r="K888">
        <v>0.14346403793799947</v>
      </c>
      <c r="L888">
        <v>0.13202097132806445</v>
      </c>
      <c r="M888">
        <v>0.16936881409694701</v>
      </c>
    </row>
    <row r="889" spans="1:13" x14ac:dyDescent="0.4">
      <c r="A889" t="s">
        <v>266</v>
      </c>
      <c r="B889" t="s">
        <v>267</v>
      </c>
      <c r="C889" t="s">
        <v>1182</v>
      </c>
      <c r="D889" t="s">
        <v>1183</v>
      </c>
      <c r="E889" t="s">
        <v>1164</v>
      </c>
      <c r="F889" t="s">
        <v>1170</v>
      </c>
      <c r="G889" t="s">
        <v>1170</v>
      </c>
      <c r="H889">
        <f t="shared" si="58"/>
        <v>6</v>
      </c>
      <c r="I889">
        <f t="shared" si="58"/>
        <v>5</v>
      </c>
      <c r="J889">
        <v>27195</v>
      </c>
      <c r="K889">
        <v>0.29853121981206637</v>
      </c>
      <c r="L889">
        <v>0.46689695994572061</v>
      </c>
      <c r="M889">
        <v>0.337954637872587</v>
      </c>
    </row>
    <row r="890" spans="1:13" x14ac:dyDescent="0.4">
      <c r="A890" t="s">
        <v>266</v>
      </c>
      <c r="B890" t="s">
        <v>267</v>
      </c>
      <c r="C890" t="s">
        <v>1182</v>
      </c>
      <c r="D890" t="s">
        <v>1183</v>
      </c>
      <c r="E890" t="s">
        <v>1164</v>
      </c>
      <c r="F890" t="s">
        <v>1171</v>
      </c>
      <c r="G890" t="s">
        <v>1171</v>
      </c>
      <c r="H890">
        <f t="shared" si="58"/>
        <v>7</v>
      </c>
      <c r="I890">
        <f t="shared" si="58"/>
        <v>6</v>
      </c>
      <c r="J890">
        <v>3081</v>
      </c>
      <c r="K890">
        <v>3.3821463071924122E-2</v>
      </c>
      <c r="L890">
        <v>3.0633792160315653E-2</v>
      </c>
      <c r="M890">
        <v>2.75309008560305E-2</v>
      </c>
    </row>
    <row r="891" spans="1:13" x14ac:dyDescent="0.4">
      <c r="A891" t="s">
        <v>268</v>
      </c>
      <c r="B891" t="s">
        <v>269</v>
      </c>
      <c r="C891" t="s">
        <v>1190</v>
      </c>
      <c r="D891" t="s">
        <v>1191</v>
      </c>
      <c r="E891" t="s">
        <v>1164</v>
      </c>
      <c r="F891" t="s">
        <v>15</v>
      </c>
      <c r="G891" t="s">
        <v>15</v>
      </c>
      <c r="H891">
        <f t="shared" si="58"/>
        <v>1</v>
      </c>
      <c r="I891">
        <f t="shared" si="58"/>
        <v>1</v>
      </c>
      <c r="J891">
        <v>15795</v>
      </c>
      <c r="K891">
        <v>0.19888939256572982</v>
      </c>
      <c r="L891">
        <v>0.20302300179902338</v>
      </c>
      <c r="M891">
        <v>0.18176098923425801</v>
      </c>
    </row>
    <row r="892" spans="1:13" x14ac:dyDescent="0.4">
      <c r="A892" t="s">
        <v>268</v>
      </c>
      <c r="B892" t="s">
        <v>269</v>
      </c>
      <c r="C892" t="s">
        <v>1190</v>
      </c>
      <c r="D892" t="s">
        <v>1191</v>
      </c>
      <c r="E892" t="s">
        <v>1164</v>
      </c>
      <c r="F892" t="s">
        <v>1165</v>
      </c>
      <c r="G892" t="s">
        <v>1166</v>
      </c>
      <c r="H892">
        <f t="shared" si="58"/>
        <v>2</v>
      </c>
      <c r="I892">
        <f t="shared" si="58"/>
        <v>2</v>
      </c>
      <c r="J892">
        <v>7608</v>
      </c>
      <c r="K892">
        <v>9.5799335146569964E-2</v>
      </c>
      <c r="L892">
        <v>9.5880144656166247E-2</v>
      </c>
      <c r="M892">
        <v>9.6346972420608801E-2</v>
      </c>
    </row>
    <row r="893" spans="1:13" x14ac:dyDescent="0.4">
      <c r="A893" t="s">
        <v>268</v>
      </c>
      <c r="B893" t="s">
        <v>269</v>
      </c>
      <c r="C893" t="s">
        <v>1190</v>
      </c>
      <c r="D893" t="s">
        <v>1191</v>
      </c>
      <c r="E893" t="s">
        <v>1164</v>
      </c>
      <c r="F893" t="s">
        <v>1167</v>
      </c>
      <c r="G893" t="s">
        <v>1166</v>
      </c>
      <c r="H893">
        <f t="shared" si="58"/>
        <v>3</v>
      </c>
      <c r="I893">
        <f t="shared" si="58"/>
        <v>2</v>
      </c>
      <c r="J893">
        <v>11532</v>
      </c>
      <c r="K893">
        <v>0.14521003324267151</v>
      </c>
      <c r="L893">
        <v>0.1384366853911958</v>
      </c>
      <c r="M893">
        <v>0.13370341655943699</v>
      </c>
    </row>
    <row r="894" spans="1:13" x14ac:dyDescent="0.4">
      <c r="A894" t="s">
        <v>268</v>
      </c>
      <c r="B894" t="s">
        <v>269</v>
      </c>
      <c r="C894" t="s">
        <v>1190</v>
      </c>
      <c r="D894" t="s">
        <v>1191</v>
      </c>
      <c r="E894" t="s">
        <v>1164</v>
      </c>
      <c r="F894" t="s">
        <v>1168</v>
      </c>
      <c r="G894" t="s">
        <v>1168</v>
      </c>
      <c r="H894">
        <f t="shared" si="58"/>
        <v>4</v>
      </c>
      <c r="I894">
        <f t="shared" si="58"/>
        <v>3</v>
      </c>
      <c r="J894">
        <v>5637</v>
      </c>
      <c r="K894">
        <v>7.0980658809307942E-2</v>
      </c>
      <c r="L894">
        <v>6.6437658332415467E-2</v>
      </c>
      <c r="M894">
        <v>5.333426896013E-2</v>
      </c>
    </row>
    <row r="895" spans="1:13" x14ac:dyDescent="0.4">
      <c r="A895" t="s">
        <v>268</v>
      </c>
      <c r="B895" t="s">
        <v>269</v>
      </c>
      <c r="C895" t="s">
        <v>1190</v>
      </c>
      <c r="D895" t="s">
        <v>1191</v>
      </c>
      <c r="E895" t="s">
        <v>1164</v>
      </c>
      <c r="F895" t="s">
        <v>1169</v>
      </c>
      <c r="G895" t="s">
        <v>1169</v>
      </c>
      <c r="H895">
        <f t="shared" si="58"/>
        <v>5</v>
      </c>
      <c r="I895">
        <f t="shared" si="58"/>
        <v>4</v>
      </c>
      <c r="J895">
        <v>14589</v>
      </c>
      <c r="K895">
        <v>0.1837035358114234</v>
      </c>
      <c r="L895">
        <v>0.18560092888350405</v>
      </c>
      <c r="M895">
        <v>0.16936881409694701</v>
      </c>
    </row>
    <row r="896" spans="1:13" x14ac:dyDescent="0.4">
      <c r="A896" t="s">
        <v>268</v>
      </c>
      <c r="B896" t="s">
        <v>269</v>
      </c>
      <c r="C896" t="s">
        <v>1190</v>
      </c>
      <c r="D896" t="s">
        <v>1191</v>
      </c>
      <c r="E896" t="s">
        <v>1164</v>
      </c>
      <c r="F896" t="s">
        <v>1170</v>
      </c>
      <c r="G896" t="s">
        <v>1170</v>
      </c>
      <c r="H896">
        <f t="shared" si="58"/>
        <v>6</v>
      </c>
      <c r="I896">
        <f t="shared" si="58"/>
        <v>5</v>
      </c>
      <c r="J896">
        <v>22204</v>
      </c>
      <c r="K896">
        <v>0.27959101440515766</v>
      </c>
      <c r="L896">
        <v>0.28564957594448726</v>
      </c>
      <c r="M896">
        <v>0.337954637872587</v>
      </c>
    </row>
    <row r="897" spans="1:13" x14ac:dyDescent="0.4">
      <c r="A897" t="s">
        <v>268</v>
      </c>
      <c r="B897" t="s">
        <v>269</v>
      </c>
      <c r="C897" t="s">
        <v>1190</v>
      </c>
      <c r="D897" t="s">
        <v>1191</v>
      </c>
      <c r="E897" t="s">
        <v>1164</v>
      </c>
      <c r="F897" t="s">
        <v>1171</v>
      </c>
      <c r="G897" t="s">
        <v>1171</v>
      </c>
      <c r="H897">
        <f t="shared" si="58"/>
        <v>7</v>
      </c>
      <c r="I897">
        <f t="shared" si="58"/>
        <v>6</v>
      </c>
      <c r="J897">
        <v>2051</v>
      </c>
      <c r="K897">
        <v>2.5826030019139721E-2</v>
      </c>
      <c r="L897">
        <v>2.4972004993207769E-2</v>
      </c>
      <c r="M897">
        <v>2.75309008560305E-2</v>
      </c>
    </row>
    <row r="898" spans="1:13" x14ac:dyDescent="0.4">
      <c r="A898" t="s">
        <v>270</v>
      </c>
      <c r="B898" t="s">
        <v>271</v>
      </c>
      <c r="C898" t="s">
        <v>1174</v>
      </c>
      <c r="D898" t="s">
        <v>1175</v>
      </c>
      <c r="E898" t="s">
        <v>1164</v>
      </c>
      <c r="F898" t="s">
        <v>15</v>
      </c>
      <c r="G898" t="s">
        <v>15</v>
      </c>
      <c r="H898">
        <f t="shared" si="58"/>
        <v>1</v>
      </c>
      <c r="I898">
        <f t="shared" si="58"/>
        <v>1</v>
      </c>
      <c r="J898">
        <v>13570</v>
      </c>
      <c r="K898">
        <v>0.16107207292754724</v>
      </c>
      <c r="L898">
        <v>0.15384323152312901</v>
      </c>
      <c r="M898">
        <v>0.18176098923425801</v>
      </c>
    </row>
    <row r="899" spans="1:13" x14ac:dyDescent="0.4">
      <c r="A899" t="s">
        <v>270</v>
      </c>
      <c r="B899" t="s">
        <v>271</v>
      </c>
      <c r="C899" t="s">
        <v>1174</v>
      </c>
      <c r="D899" t="s">
        <v>1175</v>
      </c>
      <c r="E899" t="s">
        <v>1164</v>
      </c>
      <c r="F899" t="s">
        <v>1165</v>
      </c>
      <c r="G899" t="s">
        <v>1166</v>
      </c>
      <c r="H899">
        <f t="shared" si="58"/>
        <v>2</v>
      </c>
      <c r="I899">
        <f t="shared" si="58"/>
        <v>2</v>
      </c>
      <c r="J899">
        <v>9281</v>
      </c>
      <c r="K899">
        <v>0.11016285253062387</v>
      </c>
      <c r="L899">
        <v>9.7837603149347807E-2</v>
      </c>
      <c r="M899">
        <v>9.6346972420608801E-2</v>
      </c>
    </row>
    <row r="900" spans="1:13" x14ac:dyDescent="0.4">
      <c r="A900" t="s">
        <v>270</v>
      </c>
      <c r="B900" t="s">
        <v>271</v>
      </c>
      <c r="C900" t="s">
        <v>1174</v>
      </c>
      <c r="D900" t="s">
        <v>1175</v>
      </c>
      <c r="E900" t="s">
        <v>1164</v>
      </c>
      <c r="F900" t="s">
        <v>1167</v>
      </c>
      <c r="G900" t="s">
        <v>1166</v>
      </c>
      <c r="H900">
        <f t="shared" si="58"/>
        <v>3</v>
      </c>
      <c r="I900">
        <f t="shared" si="58"/>
        <v>2</v>
      </c>
      <c r="J900">
        <v>12821</v>
      </c>
      <c r="K900">
        <v>0.15218165416389706</v>
      </c>
      <c r="L900">
        <v>0.13856495000383873</v>
      </c>
      <c r="M900">
        <v>0.13370341655943699</v>
      </c>
    </row>
    <row r="901" spans="1:13" x14ac:dyDescent="0.4">
      <c r="A901" t="s">
        <v>270</v>
      </c>
      <c r="B901" t="s">
        <v>271</v>
      </c>
      <c r="C901" t="s">
        <v>1174</v>
      </c>
      <c r="D901" t="s">
        <v>1175</v>
      </c>
      <c r="E901" t="s">
        <v>1164</v>
      </c>
      <c r="F901" t="s">
        <v>1168</v>
      </c>
      <c r="G901" t="s">
        <v>1168</v>
      </c>
      <c r="H901">
        <f t="shared" si="58"/>
        <v>4</v>
      </c>
      <c r="I901">
        <f t="shared" si="58"/>
        <v>3</v>
      </c>
      <c r="J901">
        <v>4592</v>
      </c>
      <c r="K901">
        <v>5.4505744943500141E-2</v>
      </c>
      <c r="L901">
        <v>5.119530139332696E-2</v>
      </c>
      <c r="M901">
        <v>5.333426896013E-2</v>
      </c>
    </row>
    <row r="902" spans="1:13" x14ac:dyDescent="0.4">
      <c r="A902" t="s">
        <v>270</v>
      </c>
      <c r="B902" t="s">
        <v>271</v>
      </c>
      <c r="C902" t="s">
        <v>1174</v>
      </c>
      <c r="D902" t="s">
        <v>1175</v>
      </c>
      <c r="E902" t="s">
        <v>1164</v>
      </c>
      <c r="F902" t="s">
        <v>1169</v>
      </c>
      <c r="G902" t="s">
        <v>1169</v>
      </c>
      <c r="H902">
        <f t="shared" si="58"/>
        <v>5</v>
      </c>
      <c r="I902">
        <f t="shared" si="58"/>
        <v>4</v>
      </c>
      <c r="J902">
        <v>13985</v>
      </c>
      <c r="K902">
        <v>0.16599800588738012</v>
      </c>
      <c r="L902">
        <v>0.17387492090890558</v>
      </c>
      <c r="M902">
        <v>0.16936881409694701</v>
      </c>
    </row>
    <row r="903" spans="1:13" x14ac:dyDescent="0.4">
      <c r="A903" t="s">
        <v>270</v>
      </c>
      <c r="B903" t="s">
        <v>271</v>
      </c>
      <c r="C903" t="s">
        <v>1174</v>
      </c>
      <c r="D903" t="s">
        <v>1175</v>
      </c>
      <c r="E903" t="s">
        <v>1164</v>
      </c>
      <c r="F903" t="s">
        <v>1170</v>
      </c>
      <c r="G903" t="s">
        <v>1170</v>
      </c>
      <c r="H903">
        <f t="shared" si="58"/>
        <v>6</v>
      </c>
      <c r="I903">
        <f t="shared" si="58"/>
        <v>5</v>
      </c>
      <c r="J903">
        <v>27667</v>
      </c>
      <c r="K903">
        <v>0.32839948722818346</v>
      </c>
      <c r="L903">
        <v>0.35767018153226254</v>
      </c>
      <c r="M903">
        <v>0.337954637872587</v>
      </c>
    </row>
    <row r="904" spans="1:13" x14ac:dyDescent="0.4">
      <c r="A904" t="s">
        <v>270</v>
      </c>
      <c r="B904" t="s">
        <v>271</v>
      </c>
      <c r="C904" t="s">
        <v>1174</v>
      </c>
      <c r="D904" t="s">
        <v>1175</v>
      </c>
      <c r="E904" t="s">
        <v>1164</v>
      </c>
      <c r="F904" t="s">
        <v>1171</v>
      </c>
      <c r="G904" t="s">
        <v>1171</v>
      </c>
      <c r="H904">
        <f t="shared" si="58"/>
        <v>7</v>
      </c>
      <c r="I904">
        <f t="shared" si="58"/>
        <v>6</v>
      </c>
      <c r="J904">
        <v>2332</v>
      </c>
      <c r="K904">
        <v>2.7680182318868103E-2</v>
      </c>
      <c r="L904">
        <v>2.701381148918934E-2</v>
      </c>
      <c r="M904">
        <v>2.75309008560305E-2</v>
      </c>
    </row>
    <row r="905" spans="1:13" x14ac:dyDescent="0.4">
      <c r="A905" t="s">
        <v>272</v>
      </c>
      <c r="B905" t="s">
        <v>273</v>
      </c>
      <c r="C905" t="s">
        <v>1180</v>
      </c>
      <c r="D905" t="s">
        <v>1181</v>
      </c>
      <c r="E905" t="s">
        <v>1164</v>
      </c>
      <c r="F905" t="s">
        <v>15</v>
      </c>
      <c r="G905" t="s">
        <v>15</v>
      </c>
      <c r="H905">
        <f t="shared" si="58"/>
        <v>1</v>
      </c>
      <c r="I905">
        <f t="shared" si="58"/>
        <v>1</v>
      </c>
      <c r="J905">
        <v>13214</v>
      </c>
      <c r="K905">
        <v>0.15234910935608462</v>
      </c>
      <c r="L905">
        <v>0.19482171911521756</v>
      </c>
      <c r="M905">
        <v>0.18176098923425801</v>
      </c>
    </row>
    <row r="906" spans="1:13" x14ac:dyDescent="0.4">
      <c r="A906" t="s">
        <v>272</v>
      </c>
      <c r="B906" t="s">
        <v>273</v>
      </c>
      <c r="C906" t="s">
        <v>1180</v>
      </c>
      <c r="D906" t="s">
        <v>1181</v>
      </c>
      <c r="E906" t="s">
        <v>1164</v>
      </c>
      <c r="F906" t="s">
        <v>1165</v>
      </c>
      <c r="G906" t="s">
        <v>1166</v>
      </c>
      <c r="H906">
        <f t="shared" ref="H906:I969" si="59">+H899</f>
        <v>2</v>
      </c>
      <c r="I906">
        <f t="shared" si="59"/>
        <v>2</v>
      </c>
      <c r="J906">
        <v>9296</v>
      </c>
      <c r="K906">
        <v>0.10717703349282297</v>
      </c>
      <c r="L906">
        <v>0.10382174287683105</v>
      </c>
      <c r="M906">
        <v>9.6346972420608801E-2</v>
      </c>
    </row>
    <row r="907" spans="1:13" x14ac:dyDescent="0.4">
      <c r="A907" t="s">
        <v>272</v>
      </c>
      <c r="B907" t="s">
        <v>273</v>
      </c>
      <c r="C907" t="s">
        <v>1180</v>
      </c>
      <c r="D907" t="s">
        <v>1181</v>
      </c>
      <c r="E907" t="s">
        <v>1164</v>
      </c>
      <c r="F907" t="s">
        <v>1167</v>
      </c>
      <c r="G907" t="s">
        <v>1166</v>
      </c>
      <c r="H907">
        <f t="shared" si="59"/>
        <v>3</v>
      </c>
      <c r="I907">
        <f t="shared" si="59"/>
        <v>2</v>
      </c>
      <c r="J907">
        <v>12828</v>
      </c>
      <c r="K907">
        <v>0.14789877212198074</v>
      </c>
      <c r="L907">
        <v>0.13907947509345192</v>
      </c>
      <c r="M907">
        <v>0.13370341655943699</v>
      </c>
    </row>
    <row r="908" spans="1:13" x14ac:dyDescent="0.4">
      <c r="A908" t="s">
        <v>272</v>
      </c>
      <c r="B908" t="s">
        <v>273</v>
      </c>
      <c r="C908" t="s">
        <v>1180</v>
      </c>
      <c r="D908" t="s">
        <v>1181</v>
      </c>
      <c r="E908" t="s">
        <v>1164</v>
      </c>
      <c r="F908" t="s">
        <v>1168</v>
      </c>
      <c r="G908" t="s">
        <v>1168</v>
      </c>
      <c r="H908">
        <f t="shared" si="59"/>
        <v>4</v>
      </c>
      <c r="I908">
        <f t="shared" si="59"/>
        <v>3</v>
      </c>
      <c r="J908">
        <v>5073</v>
      </c>
      <c r="K908">
        <v>5.8488499452354875E-2</v>
      </c>
      <c r="L908">
        <v>5.9834994353490267E-2</v>
      </c>
      <c r="M908">
        <v>5.333426896013E-2</v>
      </c>
    </row>
    <row r="909" spans="1:13" x14ac:dyDescent="0.4">
      <c r="A909" t="s">
        <v>272</v>
      </c>
      <c r="B909" t="s">
        <v>273</v>
      </c>
      <c r="C909" t="s">
        <v>1180</v>
      </c>
      <c r="D909" t="s">
        <v>1181</v>
      </c>
      <c r="E909" t="s">
        <v>1164</v>
      </c>
      <c r="F909" t="s">
        <v>1169</v>
      </c>
      <c r="G909" t="s">
        <v>1169</v>
      </c>
      <c r="H909">
        <f t="shared" si="59"/>
        <v>5</v>
      </c>
      <c r="I909">
        <f t="shared" si="59"/>
        <v>4</v>
      </c>
      <c r="J909">
        <v>14821</v>
      </c>
      <c r="K909">
        <v>0.17087680867008706</v>
      </c>
      <c r="L909">
        <v>0.18293215809226759</v>
      </c>
      <c r="M909">
        <v>0.16936881409694701</v>
      </c>
    </row>
    <row r="910" spans="1:13" x14ac:dyDescent="0.4">
      <c r="A910" t="s">
        <v>272</v>
      </c>
      <c r="B910" t="s">
        <v>273</v>
      </c>
      <c r="C910" t="s">
        <v>1180</v>
      </c>
      <c r="D910" t="s">
        <v>1181</v>
      </c>
      <c r="E910" t="s">
        <v>1164</v>
      </c>
      <c r="F910" t="s">
        <v>1170</v>
      </c>
      <c r="G910" t="s">
        <v>1170</v>
      </c>
      <c r="H910">
        <f t="shared" si="59"/>
        <v>6</v>
      </c>
      <c r="I910">
        <f t="shared" si="59"/>
        <v>5</v>
      </c>
      <c r="J910">
        <v>29323</v>
      </c>
      <c r="K910">
        <v>0.33807574796794837</v>
      </c>
      <c r="L910">
        <v>0.29108826939166516</v>
      </c>
      <c r="M910">
        <v>0.337954637872587</v>
      </c>
    </row>
    <row r="911" spans="1:13" x14ac:dyDescent="0.4">
      <c r="A911" t="s">
        <v>272</v>
      </c>
      <c r="B911" t="s">
        <v>273</v>
      </c>
      <c r="C911" t="s">
        <v>1180</v>
      </c>
      <c r="D911" t="s">
        <v>1181</v>
      </c>
      <c r="E911" t="s">
        <v>1164</v>
      </c>
      <c r="F911" t="s">
        <v>1171</v>
      </c>
      <c r="G911" t="s">
        <v>1171</v>
      </c>
      <c r="H911">
        <f t="shared" si="59"/>
        <v>7</v>
      </c>
      <c r="I911">
        <f t="shared" si="59"/>
        <v>6</v>
      </c>
      <c r="J911">
        <v>2180</v>
      </c>
      <c r="K911">
        <v>2.5134028938721392E-2</v>
      </c>
      <c r="L911">
        <v>2.8421641077076423E-2</v>
      </c>
      <c r="M911">
        <v>2.75309008560305E-2</v>
      </c>
    </row>
    <row r="912" spans="1:13" x14ac:dyDescent="0.4">
      <c r="A912" t="s">
        <v>274</v>
      </c>
      <c r="B912" t="s">
        <v>275</v>
      </c>
      <c r="C912" t="s">
        <v>1180</v>
      </c>
      <c r="D912" t="s">
        <v>1181</v>
      </c>
      <c r="E912" t="s">
        <v>1164</v>
      </c>
      <c r="F912" t="s">
        <v>15</v>
      </c>
      <c r="G912" t="s">
        <v>15</v>
      </c>
      <c r="H912">
        <f t="shared" si="59"/>
        <v>1</v>
      </c>
      <c r="I912">
        <f t="shared" si="59"/>
        <v>1</v>
      </c>
      <c r="J912">
        <v>14380</v>
      </c>
      <c r="K912">
        <v>0.17027625486968775</v>
      </c>
      <c r="L912">
        <v>0.19482171911521756</v>
      </c>
      <c r="M912">
        <v>0.18176098923425801</v>
      </c>
    </row>
    <row r="913" spans="1:13" x14ac:dyDescent="0.4">
      <c r="A913" t="s">
        <v>274</v>
      </c>
      <c r="B913" t="s">
        <v>275</v>
      </c>
      <c r="C913" t="s">
        <v>1180</v>
      </c>
      <c r="D913" t="s">
        <v>1181</v>
      </c>
      <c r="E913" t="s">
        <v>1164</v>
      </c>
      <c r="F913" t="s">
        <v>1165</v>
      </c>
      <c r="G913" t="s">
        <v>1166</v>
      </c>
      <c r="H913">
        <f t="shared" si="59"/>
        <v>2</v>
      </c>
      <c r="I913">
        <f t="shared" si="59"/>
        <v>2</v>
      </c>
      <c r="J913">
        <v>7924</v>
      </c>
      <c r="K913">
        <v>9.3829557968526128E-2</v>
      </c>
      <c r="L913">
        <v>0.10382174287683105</v>
      </c>
      <c r="M913">
        <v>9.6346972420608801E-2</v>
      </c>
    </row>
    <row r="914" spans="1:13" x14ac:dyDescent="0.4">
      <c r="A914" t="s">
        <v>274</v>
      </c>
      <c r="B914" t="s">
        <v>275</v>
      </c>
      <c r="C914" t="s">
        <v>1180</v>
      </c>
      <c r="D914" t="s">
        <v>1181</v>
      </c>
      <c r="E914" t="s">
        <v>1164</v>
      </c>
      <c r="F914" t="s">
        <v>1167</v>
      </c>
      <c r="G914" t="s">
        <v>1166</v>
      </c>
      <c r="H914">
        <f t="shared" si="59"/>
        <v>3</v>
      </c>
      <c r="I914">
        <f t="shared" si="59"/>
        <v>2</v>
      </c>
      <c r="J914">
        <v>10970</v>
      </c>
      <c r="K914">
        <v>0.12989781056470617</v>
      </c>
      <c r="L914">
        <v>0.13907947509345192</v>
      </c>
      <c r="M914">
        <v>0.13370341655943699</v>
      </c>
    </row>
    <row r="915" spans="1:13" x14ac:dyDescent="0.4">
      <c r="A915" t="s">
        <v>274</v>
      </c>
      <c r="B915" t="s">
        <v>275</v>
      </c>
      <c r="C915" t="s">
        <v>1180</v>
      </c>
      <c r="D915" t="s">
        <v>1181</v>
      </c>
      <c r="E915" t="s">
        <v>1164</v>
      </c>
      <c r="F915" t="s">
        <v>1168</v>
      </c>
      <c r="G915" t="s">
        <v>1168</v>
      </c>
      <c r="H915">
        <f t="shared" si="59"/>
        <v>4</v>
      </c>
      <c r="I915">
        <f t="shared" si="59"/>
        <v>3</v>
      </c>
      <c r="J915">
        <v>5202</v>
      </c>
      <c r="K915">
        <v>6.1597849640620005E-2</v>
      </c>
      <c r="L915">
        <v>5.9834994353490267E-2</v>
      </c>
      <c r="M915">
        <v>5.333426896013E-2</v>
      </c>
    </row>
    <row r="916" spans="1:13" x14ac:dyDescent="0.4">
      <c r="A916" t="s">
        <v>274</v>
      </c>
      <c r="B916" t="s">
        <v>275</v>
      </c>
      <c r="C916" t="s">
        <v>1180</v>
      </c>
      <c r="D916" t="s">
        <v>1181</v>
      </c>
      <c r="E916" t="s">
        <v>1164</v>
      </c>
      <c r="F916" t="s">
        <v>1169</v>
      </c>
      <c r="G916" t="s">
        <v>1169</v>
      </c>
      <c r="H916">
        <f t="shared" si="59"/>
        <v>5</v>
      </c>
      <c r="I916">
        <f t="shared" si="59"/>
        <v>4</v>
      </c>
      <c r="J916">
        <v>16232</v>
      </c>
      <c r="K916">
        <v>0.19220613136611764</v>
      </c>
      <c r="L916">
        <v>0.18293215809226759</v>
      </c>
      <c r="M916">
        <v>0.16936881409694701</v>
      </c>
    </row>
    <row r="917" spans="1:13" x14ac:dyDescent="0.4">
      <c r="A917" t="s">
        <v>274</v>
      </c>
      <c r="B917" t="s">
        <v>275</v>
      </c>
      <c r="C917" t="s">
        <v>1180</v>
      </c>
      <c r="D917" t="s">
        <v>1181</v>
      </c>
      <c r="E917" t="s">
        <v>1164</v>
      </c>
      <c r="F917" t="s">
        <v>1170</v>
      </c>
      <c r="G917" t="s">
        <v>1170</v>
      </c>
      <c r="H917">
        <f t="shared" si="59"/>
        <v>6</v>
      </c>
      <c r="I917">
        <f t="shared" si="59"/>
        <v>5</v>
      </c>
      <c r="J917">
        <v>27550</v>
      </c>
      <c r="K917">
        <v>0.32622467466341426</v>
      </c>
      <c r="L917">
        <v>0.29108826939166516</v>
      </c>
      <c r="M917">
        <v>0.337954637872587</v>
      </c>
    </row>
    <row r="918" spans="1:13" x14ac:dyDescent="0.4">
      <c r="A918" t="s">
        <v>274</v>
      </c>
      <c r="B918" t="s">
        <v>275</v>
      </c>
      <c r="C918" t="s">
        <v>1180</v>
      </c>
      <c r="D918" t="s">
        <v>1181</v>
      </c>
      <c r="E918" t="s">
        <v>1164</v>
      </c>
      <c r="F918" t="s">
        <v>1171</v>
      </c>
      <c r="G918" t="s">
        <v>1171</v>
      </c>
      <c r="H918">
        <f t="shared" si="59"/>
        <v>7</v>
      </c>
      <c r="I918">
        <f t="shared" si="59"/>
        <v>6</v>
      </c>
      <c r="J918">
        <v>2193</v>
      </c>
      <c r="K918">
        <v>2.5967720926928041E-2</v>
      </c>
      <c r="L918">
        <v>2.8421641077076423E-2</v>
      </c>
      <c r="M918">
        <v>2.75309008560305E-2</v>
      </c>
    </row>
    <row r="919" spans="1:13" x14ac:dyDescent="0.4">
      <c r="A919" t="s">
        <v>276</v>
      </c>
      <c r="B919" t="s">
        <v>277</v>
      </c>
      <c r="C919" t="s">
        <v>1180</v>
      </c>
      <c r="D919" t="s">
        <v>1181</v>
      </c>
      <c r="E919" t="s">
        <v>1164</v>
      </c>
      <c r="F919" t="s">
        <v>15</v>
      </c>
      <c r="G919" t="s">
        <v>15</v>
      </c>
      <c r="H919">
        <f t="shared" si="59"/>
        <v>1</v>
      </c>
      <c r="I919">
        <f t="shared" si="59"/>
        <v>1</v>
      </c>
      <c r="J919">
        <v>22961</v>
      </c>
      <c r="K919">
        <v>0.24993468890146733</v>
      </c>
      <c r="L919">
        <v>0.19482171911521756</v>
      </c>
      <c r="M919">
        <v>0.18176098923425801</v>
      </c>
    </row>
    <row r="920" spans="1:13" x14ac:dyDescent="0.4">
      <c r="A920" t="s">
        <v>276</v>
      </c>
      <c r="B920" t="s">
        <v>277</v>
      </c>
      <c r="C920" t="s">
        <v>1180</v>
      </c>
      <c r="D920" t="s">
        <v>1181</v>
      </c>
      <c r="E920" t="s">
        <v>1164</v>
      </c>
      <c r="F920" t="s">
        <v>1165</v>
      </c>
      <c r="G920" t="s">
        <v>1166</v>
      </c>
      <c r="H920">
        <f t="shared" si="59"/>
        <v>2</v>
      </c>
      <c r="I920">
        <f t="shared" si="59"/>
        <v>2</v>
      </c>
      <c r="J920">
        <v>10569</v>
      </c>
      <c r="K920">
        <v>0.1150455000653111</v>
      </c>
      <c r="L920">
        <v>0.10382174287683105</v>
      </c>
      <c r="M920">
        <v>9.6346972420608801E-2</v>
      </c>
    </row>
    <row r="921" spans="1:13" x14ac:dyDescent="0.4">
      <c r="A921" t="s">
        <v>276</v>
      </c>
      <c r="B921" t="s">
        <v>277</v>
      </c>
      <c r="C921" t="s">
        <v>1180</v>
      </c>
      <c r="D921" t="s">
        <v>1181</v>
      </c>
      <c r="E921" t="s">
        <v>1164</v>
      </c>
      <c r="F921" t="s">
        <v>1167</v>
      </c>
      <c r="G921" t="s">
        <v>1166</v>
      </c>
      <c r="H921">
        <f t="shared" si="59"/>
        <v>3</v>
      </c>
      <c r="I921">
        <f t="shared" si="59"/>
        <v>2</v>
      </c>
      <c r="J921">
        <v>12305</v>
      </c>
      <c r="K921">
        <v>0.1339421779074324</v>
      </c>
      <c r="L921">
        <v>0.13907947509345192</v>
      </c>
      <c r="M921">
        <v>0.13370341655943699</v>
      </c>
    </row>
    <row r="922" spans="1:13" x14ac:dyDescent="0.4">
      <c r="A922" t="s">
        <v>276</v>
      </c>
      <c r="B922" t="s">
        <v>277</v>
      </c>
      <c r="C922" t="s">
        <v>1180</v>
      </c>
      <c r="D922" t="s">
        <v>1181</v>
      </c>
      <c r="E922" t="s">
        <v>1164</v>
      </c>
      <c r="F922" t="s">
        <v>1168</v>
      </c>
      <c r="G922" t="s">
        <v>1168</v>
      </c>
      <c r="H922">
        <f t="shared" si="59"/>
        <v>4</v>
      </c>
      <c r="I922">
        <f t="shared" si="59"/>
        <v>3</v>
      </c>
      <c r="J922">
        <v>5345</v>
      </c>
      <c r="K922">
        <v>5.8181303609526711E-2</v>
      </c>
      <c r="L922">
        <v>5.9834994353490267E-2</v>
      </c>
      <c r="M922">
        <v>5.333426896013E-2</v>
      </c>
    </row>
    <row r="923" spans="1:13" x14ac:dyDescent="0.4">
      <c r="A923" t="s">
        <v>276</v>
      </c>
      <c r="B923" t="s">
        <v>277</v>
      </c>
      <c r="C923" t="s">
        <v>1180</v>
      </c>
      <c r="D923" t="s">
        <v>1181</v>
      </c>
      <c r="E923" t="s">
        <v>1164</v>
      </c>
      <c r="F923" t="s">
        <v>1169</v>
      </c>
      <c r="G923" t="s">
        <v>1169</v>
      </c>
      <c r="H923">
        <f t="shared" si="59"/>
        <v>5</v>
      </c>
      <c r="I923">
        <f t="shared" si="59"/>
        <v>4</v>
      </c>
      <c r="J923">
        <v>13968</v>
      </c>
      <c r="K923">
        <v>0.1520442373840728</v>
      </c>
      <c r="L923">
        <v>0.18293215809226759</v>
      </c>
      <c r="M923">
        <v>0.16936881409694701</v>
      </c>
    </row>
    <row r="924" spans="1:13" x14ac:dyDescent="0.4">
      <c r="A924" t="s">
        <v>276</v>
      </c>
      <c r="B924" t="s">
        <v>277</v>
      </c>
      <c r="C924" t="s">
        <v>1180</v>
      </c>
      <c r="D924" t="s">
        <v>1181</v>
      </c>
      <c r="E924" t="s">
        <v>1164</v>
      </c>
      <c r="F924" t="s">
        <v>1170</v>
      </c>
      <c r="G924" t="s">
        <v>1170</v>
      </c>
      <c r="H924">
        <f t="shared" si="59"/>
        <v>6</v>
      </c>
      <c r="I924">
        <f t="shared" si="59"/>
        <v>5</v>
      </c>
      <c r="J924">
        <v>23361</v>
      </c>
      <c r="K924">
        <v>0.25428876213697915</v>
      </c>
      <c r="L924">
        <v>0.29108826939166516</v>
      </c>
      <c r="M924">
        <v>0.337954637872587</v>
      </c>
    </row>
    <row r="925" spans="1:13" x14ac:dyDescent="0.4">
      <c r="A925" t="s">
        <v>276</v>
      </c>
      <c r="B925" t="s">
        <v>277</v>
      </c>
      <c r="C925" t="s">
        <v>1180</v>
      </c>
      <c r="D925" t="s">
        <v>1181</v>
      </c>
      <c r="E925" t="s">
        <v>1164</v>
      </c>
      <c r="F925" t="s">
        <v>1171</v>
      </c>
      <c r="G925" t="s">
        <v>1171</v>
      </c>
      <c r="H925">
        <f t="shared" si="59"/>
        <v>7</v>
      </c>
      <c r="I925">
        <f t="shared" si="59"/>
        <v>6</v>
      </c>
      <c r="J925">
        <v>3359</v>
      </c>
      <c r="K925">
        <v>3.6563329995210517E-2</v>
      </c>
      <c r="L925">
        <v>2.8421641077076423E-2</v>
      </c>
      <c r="M925">
        <v>2.75309008560305E-2</v>
      </c>
    </row>
    <row r="926" spans="1:13" x14ac:dyDescent="0.4">
      <c r="A926" t="s">
        <v>278</v>
      </c>
      <c r="B926" t="s">
        <v>279</v>
      </c>
      <c r="C926" t="s">
        <v>1180</v>
      </c>
      <c r="D926" t="s">
        <v>1181</v>
      </c>
      <c r="E926" t="s">
        <v>1164</v>
      </c>
      <c r="F926" t="s">
        <v>15</v>
      </c>
      <c r="G926" t="s">
        <v>15</v>
      </c>
      <c r="H926">
        <f t="shared" si="59"/>
        <v>1</v>
      </c>
      <c r="I926">
        <f t="shared" si="59"/>
        <v>1</v>
      </c>
      <c r="J926">
        <v>11471</v>
      </c>
      <c r="K926">
        <v>0.15173481130702787</v>
      </c>
      <c r="L926">
        <v>0.19482171911521756</v>
      </c>
      <c r="M926">
        <v>0.18176098923425801</v>
      </c>
    </row>
    <row r="927" spans="1:13" x14ac:dyDescent="0.4">
      <c r="A927" t="s">
        <v>278</v>
      </c>
      <c r="B927" t="s">
        <v>279</v>
      </c>
      <c r="C927" t="s">
        <v>1180</v>
      </c>
      <c r="D927" t="s">
        <v>1181</v>
      </c>
      <c r="E927" t="s">
        <v>1164</v>
      </c>
      <c r="F927" t="s">
        <v>1165</v>
      </c>
      <c r="G927" t="s">
        <v>1166</v>
      </c>
      <c r="H927">
        <f t="shared" si="59"/>
        <v>2</v>
      </c>
      <c r="I927">
        <f t="shared" si="59"/>
        <v>2</v>
      </c>
      <c r="J927">
        <v>6569</v>
      </c>
      <c r="K927">
        <v>8.6892683765658271E-2</v>
      </c>
      <c r="L927">
        <v>0.10382174287683105</v>
      </c>
      <c r="M927">
        <v>9.6346972420608801E-2</v>
      </c>
    </row>
    <row r="928" spans="1:13" x14ac:dyDescent="0.4">
      <c r="A928" t="s">
        <v>278</v>
      </c>
      <c r="B928" t="s">
        <v>279</v>
      </c>
      <c r="C928" t="s">
        <v>1180</v>
      </c>
      <c r="D928" t="s">
        <v>1181</v>
      </c>
      <c r="E928" t="s">
        <v>1164</v>
      </c>
      <c r="F928" t="s">
        <v>1167</v>
      </c>
      <c r="G928" t="s">
        <v>1166</v>
      </c>
      <c r="H928">
        <f t="shared" si="59"/>
        <v>3</v>
      </c>
      <c r="I928">
        <f t="shared" si="59"/>
        <v>2</v>
      </c>
      <c r="J928">
        <v>10150</v>
      </c>
      <c r="K928">
        <v>0.1342610351988783</v>
      </c>
      <c r="L928">
        <v>0.13907947509345192</v>
      </c>
      <c r="M928">
        <v>0.13370341655943699</v>
      </c>
    </row>
    <row r="929" spans="1:13" x14ac:dyDescent="0.4">
      <c r="A929" t="s">
        <v>278</v>
      </c>
      <c r="B929" t="s">
        <v>279</v>
      </c>
      <c r="C929" t="s">
        <v>1180</v>
      </c>
      <c r="D929" t="s">
        <v>1181</v>
      </c>
      <c r="E929" t="s">
        <v>1164</v>
      </c>
      <c r="F929" t="s">
        <v>1168</v>
      </c>
      <c r="G929" t="s">
        <v>1168</v>
      </c>
      <c r="H929">
        <f t="shared" si="59"/>
        <v>4</v>
      </c>
      <c r="I929">
        <f t="shared" si="59"/>
        <v>3</v>
      </c>
      <c r="J929">
        <v>4029</v>
      </c>
      <c r="K929">
        <v>5.3294355745446366E-2</v>
      </c>
      <c r="L929">
        <v>5.9834994353490267E-2</v>
      </c>
      <c r="M929">
        <v>5.333426896013E-2</v>
      </c>
    </row>
    <row r="930" spans="1:13" x14ac:dyDescent="0.4">
      <c r="A930" t="s">
        <v>278</v>
      </c>
      <c r="B930" t="s">
        <v>279</v>
      </c>
      <c r="C930" t="s">
        <v>1180</v>
      </c>
      <c r="D930" t="s">
        <v>1181</v>
      </c>
      <c r="E930" t="s">
        <v>1164</v>
      </c>
      <c r="F930" t="s">
        <v>1169</v>
      </c>
      <c r="G930" t="s">
        <v>1169</v>
      </c>
      <c r="H930">
        <f t="shared" si="59"/>
        <v>5</v>
      </c>
      <c r="I930">
        <f t="shared" si="59"/>
        <v>4</v>
      </c>
      <c r="J930">
        <v>12236</v>
      </c>
      <c r="K930">
        <v>0.16185399277768225</v>
      </c>
      <c r="L930">
        <v>0.18293215809226759</v>
      </c>
      <c r="M930">
        <v>0.16936881409694701</v>
      </c>
    </row>
    <row r="931" spans="1:13" x14ac:dyDescent="0.4">
      <c r="A931" t="s">
        <v>278</v>
      </c>
      <c r="B931" t="s">
        <v>279</v>
      </c>
      <c r="C931" t="s">
        <v>1180</v>
      </c>
      <c r="D931" t="s">
        <v>1181</v>
      </c>
      <c r="E931" t="s">
        <v>1164</v>
      </c>
      <c r="F931" t="s">
        <v>1170</v>
      </c>
      <c r="G931" t="s">
        <v>1170</v>
      </c>
      <c r="H931">
        <f t="shared" si="59"/>
        <v>6</v>
      </c>
      <c r="I931">
        <f t="shared" si="59"/>
        <v>5</v>
      </c>
      <c r="J931">
        <v>29507</v>
      </c>
      <c r="K931">
        <v>0.39030939562692629</v>
      </c>
      <c r="L931">
        <v>0.29108826939166516</v>
      </c>
      <c r="M931">
        <v>0.337954637872587</v>
      </c>
    </row>
    <row r="932" spans="1:13" x14ac:dyDescent="0.4">
      <c r="A932" t="s">
        <v>278</v>
      </c>
      <c r="B932" t="s">
        <v>279</v>
      </c>
      <c r="C932" t="s">
        <v>1180</v>
      </c>
      <c r="D932" t="s">
        <v>1181</v>
      </c>
      <c r="E932" t="s">
        <v>1164</v>
      </c>
      <c r="F932" t="s">
        <v>1171</v>
      </c>
      <c r="G932" t="s">
        <v>1171</v>
      </c>
      <c r="H932">
        <f t="shared" si="59"/>
        <v>7</v>
      </c>
      <c r="I932">
        <f t="shared" si="59"/>
        <v>6</v>
      </c>
      <c r="J932">
        <v>1637</v>
      </c>
      <c r="K932">
        <v>2.1653725578380665E-2</v>
      </c>
      <c r="L932">
        <v>2.8421641077076423E-2</v>
      </c>
      <c r="M932">
        <v>2.75309008560305E-2</v>
      </c>
    </row>
    <row r="933" spans="1:13" x14ac:dyDescent="0.4">
      <c r="A933" t="s">
        <v>280</v>
      </c>
      <c r="B933" t="s">
        <v>281</v>
      </c>
      <c r="C933" t="s">
        <v>1184</v>
      </c>
      <c r="D933" t="s">
        <v>1185</v>
      </c>
      <c r="E933" t="s">
        <v>1164</v>
      </c>
      <c r="F933" t="s">
        <v>15</v>
      </c>
      <c r="G933" t="s">
        <v>15</v>
      </c>
      <c r="H933">
        <f t="shared" si="59"/>
        <v>1</v>
      </c>
      <c r="I933">
        <f t="shared" si="59"/>
        <v>1</v>
      </c>
      <c r="J933">
        <v>22173</v>
      </c>
      <c r="K933">
        <v>0.27829306557891437</v>
      </c>
      <c r="L933">
        <v>0.20618348680211798</v>
      </c>
      <c r="M933">
        <v>0.18176098923425801</v>
      </c>
    </row>
    <row r="934" spans="1:13" x14ac:dyDescent="0.4">
      <c r="A934" t="s">
        <v>280</v>
      </c>
      <c r="B934" t="s">
        <v>281</v>
      </c>
      <c r="C934" t="s">
        <v>1184</v>
      </c>
      <c r="D934" t="s">
        <v>1185</v>
      </c>
      <c r="E934" t="s">
        <v>1164</v>
      </c>
      <c r="F934" t="s">
        <v>1165</v>
      </c>
      <c r="G934" t="s">
        <v>1166</v>
      </c>
      <c r="H934">
        <f t="shared" si="59"/>
        <v>2</v>
      </c>
      <c r="I934">
        <f t="shared" si="59"/>
        <v>2</v>
      </c>
      <c r="J934">
        <v>8857</v>
      </c>
      <c r="K934">
        <v>0.11116410417320365</v>
      </c>
      <c r="L934">
        <v>0.10068047007610925</v>
      </c>
      <c r="M934">
        <v>9.6346972420608801E-2</v>
      </c>
    </row>
    <row r="935" spans="1:13" x14ac:dyDescent="0.4">
      <c r="A935" t="s">
        <v>280</v>
      </c>
      <c r="B935" t="s">
        <v>281</v>
      </c>
      <c r="C935" t="s">
        <v>1184</v>
      </c>
      <c r="D935" t="s">
        <v>1185</v>
      </c>
      <c r="E935" t="s">
        <v>1164</v>
      </c>
      <c r="F935" t="s">
        <v>1167</v>
      </c>
      <c r="G935" t="s">
        <v>1166</v>
      </c>
      <c r="H935">
        <f t="shared" si="59"/>
        <v>3</v>
      </c>
      <c r="I935">
        <f t="shared" si="59"/>
        <v>2</v>
      </c>
      <c r="J935">
        <v>11493</v>
      </c>
      <c r="K935">
        <v>0.14424850957012864</v>
      </c>
      <c r="L935">
        <v>0.13617831450313084</v>
      </c>
      <c r="M935">
        <v>0.13370341655943699</v>
      </c>
    </row>
    <row r="936" spans="1:13" x14ac:dyDescent="0.4">
      <c r="A936" t="s">
        <v>280</v>
      </c>
      <c r="B936" t="s">
        <v>281</v>
      </c>
      <c r="C936" t="s">
        <v>1184</v>
      </c>
      <c r="D936" t="s">
        <v>1185</v>
      </c>
      <c r="E936" t="s">
        <v>1164</v>
      </c>
      <c r="F936" t="s">
        <v>1168</v>
      </c>
      <c r="G936" t="s">
        <v>1168</v>
      </c>
      <c r="H936">
        <f t="shared" si="59"/>
        <v>4</v>
      </c>
      <c r="I936">
        <f t="shared" si="59"/>
        <v>3</v>
      </c>
      <c r="J936">
        <v>4001</v>
      </c>
      <c r="K936">
        <v>5.0216504549733289E-2</v>
      </c>
      <c r="L936">
        <v>6.1367858970889623E-2</v>
      </c>
      <c r="M936">
        <v>5.333426896013E-2</v>
      </c>
    </row>
    <row r="937" spans="1:13" x14ac:dyDescent="0.4">
      <c r="A937" t="s">
        <v>280</v>
      </c>
      <c r="B937" t="s">
        <v>281</v>
      </c>
      <c r="C937" t="s">
        <v>1184</v>
      </c>
      <c r="D937" t="s">
        <v>1185</v>
      </c>
      <c r="E937" t="s">
        <v>1164</v>
      </c>
      <c r="F937" t="s">
        <v>1169</v>
      </c>
      <c r="G937" t="s">
        <v>1169</v>
      </c>
      <c r="H937">
        <f t="shared" si="59"/>
        <v>5</v>
      </c>
      <c r="I937">
        <f t="shared" si="59"/>
        <v>4</v>
      </c>
      <c r="J937">
        <v>12682</v>
      </c>
      <c r="K937">
        <v>0.15917163476623783</v>
      </c>
      <c r="L937">
        <v>0.17421926198221241</v>
      </c>
      <c r="M937">
        <v>0.16936881409694701</v>
      </c>
    </row>
    <row r="938" spans="1:13" x14ac:dyDescent="0.4">
      <c r="A938" t="s">
        <v>280</v>
      </c>
      <c r="B938" t="s">
        <v>281</v>
      </c>
      <c r="C938" t="s">
        <v>1184</v>
      </c>
      <c r="D938" t="s">
        <v>1185</v>
      </c>
      <c r="E938" t="s">
        <v>1164</v>
      </c>
      <c r="F938" t="s">
        <v>1170</v>
      </c>
      <c r="G938" t="s">
        <v>1170</v>
      </c>
      <c r="H938">
        <f t="shared" si="59"/>
        <v>6</v>
      </c>
      <c r="I938">
        <f t="shared" si="59"/>
        <v>5</v>
      </c>
      <c r="J938">
        <v>17986</v>
      </c>
      <c r="K938">
        <v>0.22574207718857861</v>
      </c>
      <c r="L938">
        <v>0.29492551956718599</v>
      </c>
      <c r="M938">
        <v>0.337954637872587</v>
      </c>
    </row>
    <row r="939" spans="1:13" x14ac:dyDescent="0.4">
      <c r="A939" t="s">
        <v>280</v>
      </c>
      <c r="B939" t="s">
        <v>281</v>
      </c>
      <c r="C939" t="s">
        <v>1184</v>
      </c>
      <c r="D939" t="s">
        <v>1185</v>
      </c>
      <c r="E939" t="s">
        <v>1164</v>
      </c>
      <c r="F939" t="s">
        <v>1171</v>
      </c>
      <c r="G939" t="s">
        <v>1171</v>
      </c>
      <c r="H939">
        <f t="shared" si="59"/>
        <v>7</v>
      </c>
      <c r="I939">
        <f t="shared" si="59"/>
        <v>6</v>
      </c>
      <c r="J939">
        <v>2483</v>
      </c>
      <c r="K939">
        <v>3.116410417320364E-2</v>
      </c>
      <c r="L939">
        <v>2.6445088098353945E-2</v>
      </c>
      <c r="M939">
        <v>2.75309008560305E-2</v>
      </c>
    </row>
    <row r="940" spans="1:13" x14ac:dyDescent="0.4">
      <c r="A940" t="s">
        <v>282</v>
      </c>
      <c r="B940" t="s">
        <v>283</v>
      </c>
      <c r="C940" t="s">
        <v>1174</v>
      </c>
      <c r="D940" t="s">
        <v>1175</v>
      </c>
      <c r="E940" t="s">
        <v>1164</v>
      </c>
      <c r="F940" t="s">
        <v>15</v>
      </c>
      <c r="G940" t="s">
        <v>15</v>
      </c>
      <c r="H940">
        <f t="shared" si="59"/>
        <v>1</v>
      </c>
      <c r="I940">
        <f t="shared" si="59"/>
        <v>1</v>
      </c>
      <c r="J940">
        <v>10899</v>
      </c>
      <c r="K940">
        <v>0.12789101277854051</v>
      </c>
      <c r="L940">
        <v>0.15384323152312901</v>
      </c>
      <c r="M940">
        <v>0.18176098923425801</v>
      </c>
    </row>
    <row r="941" spans="1:13" x14ac:dyDescent="0.4">
      <c r="A941" t="s">
        <v>282</v>
      </c>
      <c r="B941" t="s">
        <v>283</v>
      </c>
      <c r="C941" t="s">
        <v>1174</v>
      </c>
      <c r="D941" t="s">
        <v>1175</v>
      </c>
      <c r="E941" t="s">
        <v>1164</v>
      </c>
      <c r="F941" t="s">
        <v>1165</v>
      </c>
      <c r="G941" t="s">
        <v>1166</v>
      </c>
      <c r="H941">
        <f t="shared" si="59"/>
        <v>2</v>
      </c>
      <c r="I941">
        <f t="shared" si="59"/>
        <v>2</v>
      </c>
      <c r="J941">
        <v>7881</v>
      </c>
      <c r="K941">
        <v>9.2477206322385333E-2</v>
      </c>
      <c r="L941">
        <v>9.7837603149347807E-2</v>
      </c>
      <c r="M941">
        <v>9.6346972420608801E-2</v>
      </c>
    </row>
    <row r="942" spans="1:13" x14ac:dyDescent="0.4">
      <c r="A942" t="s">
        <v>282</v>
      </c>
      <c r="B942" t="s">
        <v>283</v>
      </c>
      <c r="C942" t="s">
        <v>1174</v>
      </c>
      <c r="D942" t="s">
        <v>1175</v>
      </c>
      <c r="E942" t="s">
        <v>1164</v>
      </c>
      <c r="F942" t="s">
        <v>1167</v>
      </c>
      <c r="G942" t="s">
        <v>1166</v>
      </c>
      <c r="H942">
        <f t="shared" si="59"/>
        <v>3</v>
      </c>
      <c r="I942">
        <f t="shared" si="59"/>
        <v>2</v>
      </c>
      <c r="J942">
        <v>10843</v>
      </c>
      <c r="K942">
        <v>0.12723389774820759</v>
      </c>
      <c r="L942">
        <v>0.13856495000383873</v>
      </c>
      <c r="M942">
        <v>0.13370341655943699</v>
      </c>
    </row>
    <row r="943" spans="1:13" x14ac:dyDescent="0.4">
      <c r="A943" t="s">
        <v>282</v>
      </c>
      <c r="B943" t="s">
        <v>283</v>
      </c>
      <c r="C943" t="s">
        <v>1174</v>
      </c>
      <c r="D943" t="s">
        <v>1175</v>
      </c>
      <c r="E943" t="s">
        <v>1164</v>
      </c>
      <c r="F943" t="s">
        <v>1168</v>
      </c>
      <c r="G943" t="s">
        <v>1168</v>
      </c>
      <c r="H943">
        <f t="shared" si="59"/>
        <v>4</v>
      </c>
      <c r="I943">
        <f t="shared" si="59"/>
        <v>3</v>
      </c>
      <c r="J943">
        <v>4224</v>
      </c>
      <c r="K943">
        <v>4.9565248002252968E-2</v>
      </c>
      <c r="L943">
        <v>5.119530139332696E-2</v>
      </c>
      <c r="M943">
        <v>5.333426896013E-2</v>
      </c>
    </row>
    <row r="944" spans="1:13" x14ac:dyDescent="0.4">
      <c r="A944" t="s">
        <v>282</v>
      </c>
      <c r="B944" t="s">
        <v>283</v>
      </c>
      <c r="C944" t="s">
        <v>1174</v>
      </c>
      <c r="D944" t="s">
        <v>1175</v>
      </c>
      <c r="E944" t="s">
        <v>1164</v>
      </c>
      <c r="F944" t="s">
        <v>1169</v>
      </c>
      <c r="G944" t="s">
        <v>1169</v>
      </c>
      <c r="H944">
        <f t="shared" si="59"/>
        <v>5</v>
      </c>
      <c r="I944">
        <f t="shared" si="59"/>
        <v>4</v>
      </c>
      <c r="J944">
        <v>13991</v>
      </c>
      <c r="K944">
        <v>0.16417314981049272</v>
      </c>
      <c r="L944">
        <v>0.17387492090890558</v>
      </c>
      <c r="M944">
        <v>0.16936881409694701</v>
      </c>
    </row>
    <row r="945" spans="1:13" x14ac:dyDescent="0.4">
      <c r="A945" t="s">
        <v>282</v>
      </c>
      <c r="B945" t="s">
        <v>283</v>
      </c>
      <c r="C945" t="s">
        <v>1174</v>
      </c>
      <c r="D945" t="s">
        <v>1175</v>
      </c>
      <c r="E945" t="s">
        <v>1164</v>
      </c>
      <c r="F945" t="s">
        <v>1170</v>
      </c>
      <c r="G945" t="s">
        <v>1170</v>
      </c>
      <c r="H945">
        <f t="shared" si="59"/>
        <v>6</v>
      </c>
      <c r="I945">
        <f t="shared" si="59"/>
        <v>5</v>
      </c>
      <c r="J945">
        <v>35490</v>
      </c>
      <c r="K945">
        <v>0.41644665047347484</v>
      </c>
      <c r="L945">
        <v>0.35767018153226254</v>
      </c>
      <c r="M945">
        <v>0.337954637872587</v>
      </c>
    </row>
    <row r="946" spans="1:13" x14ac:dyDescent="0.4">
      <c r="A946" t="s">
        <v>282</v>
      </c>
      <c r="B946" t="s">
        <v>283</v>
      </c>
      <c r="C946" t="s">
        <v>1174</v>
      </c>
      <c r="D946" t="s">
        <v>1175</v>
      </c>
      <c r="E946" t="s">
        <v>1164</v>
      </c>
      <c r="F946" t="s">
        <v>1171</v>
      </c>
      <c r="G946" t="s">
        <v>1171</v>
      </c>
      <c r="H946">
        <f t="shared" si="59"/>
        <v>7</v>
      </c>
      <c r="I946">
        <f t="shared" si="59"/>
        <v>6</v>
      </c>
      <c r="J946">
        <v>1893</v>
      </c>
      <c r="K946">
        <v>2.221283486464604E-2</v>
      </c>
      <c r="L946">
        <v>2.701381148918934E-2</v>
      </c>
      <c r="M946">
        <v>2.75309008560305E-2</v>
      </c>
    </row>
    <row r="947" spans="1:13" x14ac:dyDescent="0.4">
      <c r="A947" t="s">
        <v>284</v>
      </c>
      <c r="B947" t="s">
        <v>285</v>
      </c>
      <c r="C947" t="s">
        <v>1184</v>
      </c>
      <c r="D947" t="s">
        <v>1185</v>
      </c>
      <c r="E947" t="s">
        <v>1164</v>
      </c>
      <c r="F947" t="s">
        <v>15</v>
      </c>
      <c r="G947" t="s">
        <v>15</v>
      </c>
      <c r="H947">
        <f t="shared" si="59"/>
        <v>1</v>
      </c>
      <c r="I947">
        <f t="shared" si="59"/>
        <v>1</v>
      </c>
      <c r="J947">
        <v>22128</v>
      </c>
      <c r="K947">
        <v>0.24225438462043747</v>
      </c>
      <c r="L947">
        <v>0.20618348680211798</v>
      </c>
      <c r="M947">
        <v>0.18176098923425801</v>
      </c>
    </row>
    <row r="948" spans="1:13" x14ac:dyDescent="0.4">
      <c r="A948" t="s">
        <v>284</v>
      </c>
      <c r="B948" t="s">
        <v>285</v>
      </c>
      <c r="C948" t="s">
        <v>1184</v>
      </c>
      <c r="D948" t="s">
        <v>1185</v>
      </c>
      <c r="E948" t="s">
        <v>1164</v>
      </c>
      <c r="F948" t="s">
        <v>1165</v>
      </c>
      <c r="G948" t="s">
        <v>1166</v>
      </c>
      <c r="H948">
        <f t="shared" si="59"/>
        <v>2</v>
      </c>
      <c r="I948">
        <f t="shared" si="59"/>
        <v>2</v>
      </c>
      <c r="J948">
        <v>10418</v>
      </c>
      <c r="K948">
        <v>0.11405487070569946</v>
      </c>
      <c r="L948">
        <v>0.10068047007610925</v>
      </c>
      <c r="M948">
        <v>9.6346972420608801E-2</v>
      </c>
    </row>
    <row r="949" spans="1:13" x14ac:dyDescent="0.4">
      <c r="A949" t="s">
        <v>284</v>
      </c>
      <c r="B949" t="s">
        <v>285</v>
      </c>
      <c r="C949" t="s">
        <v>1184</v>
      </c>
      <c r="D949" t="s">
        <v>1185</v>
      </c>
      <c r="E949" t="s">
        <v>1164</v>
      </c>
      <c r="F949" t="s">
        <v>1167</v>
      </c>
      <c r="G949" t="s">
        <v>1166</v>
      </c>
      <c r="H949">
        <f t="shared" si="59"/>
        <v>3</v>
      </c>
      <c r="I949">
        <f t="shared" si="59"/>
        <v>2</v>
      </c>
      <c r="J949">
        <v>12971</v>
      </c>
      <c r="K949">
        <v>0.14200477326968974</v>
      </c>
      <c r="L949">
        <v>0.13617831450313084</v>
      </c>
      <c r="M949">
        <v>0.13370341655943699</v>
      </c>
    </row>
    <row r="950" spans="1:13" x14ac:dyDescent="0.4">
      <c r="A950" t="s">
        <v>284</v>
      </c>
      <c r="B950" t="s">
        <v>285</v>
      </c>
      <c r="C950" t="s">
        <v>1184</v>
      </c>
      <c r="D950" t="s">
        <v>1185</v>
      </c>
      <c r="E950" t="s">
        <v>1164</v>
      </c>
      <c r="F950" t="s">
        <v>1168</v>
      </c>
      <c r="G950" t="s">
        <v>1168</v>
      </c>
      <c r="H950">
        <f t="shared" si="59"/>
        <v>4</v>
      </c>
      <c r="I950">
        <f t="shared" si="59"/>
        <v>3</v>
      </c>
      <c r="J950">
        <v>5982</v>
      </c>
      <c r="K950">
        <v>6.5490135972498961E-2</v>
      </c>
      <c r="L950">
        <v>6.1367858970889623E-2</v>
      </c>
      <c r="M950">
        <v>5.333426896013E-2</v>
      </c>
    </row>
    <row r="951" spans="1:13" x14ac:dyDescent="0.4">
      <c r="A951" t="s">
        <v>284</v>
      </c>
      <c r="B951" t="s">
        <v>285</v>
      </c>
      <c r="C951" t="s">
        <v>1184</v>
      </c>
      <c r="D951" t="s">
        <v>1185</v>
      </c>
      <c r="E951" t="s">
        <v>1164</v>
      </c>
      <c r="F951" t="s">
        <v>1169</v>
      </c>
      <c r="G951" t="s">
        <v>1169</v>
      </c>
      <c r="H951">
        <f t="shared" si="59"/>
        <v>5</v>
      </c>
      <c r="I951">
        <f t="shared" si="59"/>
        <v>4</v>
      </c>
      <c r="J951">
        <v>14505</v>
      </c>
      <c r="K951">
        <v>0.1587988001138578</v>
      </c>
      <c r="L951">
        <v>0.17421926198221241</v>
      </c>
      <c r="M951">
        <v>0.16936881409694701</v>
      </c>
    </row>
    <row r="952" spans="1:13" x14ac:dyDescent="0.4">
      <c r="A952" t="s">
        <v>284</v>
      </c>
      <c r="B952" t="s">
        <v>285</v>
      </c>
      <c r="C952" t="s">
        <v>1184</v>
      </c>
      <c r="D952" t="s">
        <v>1185</v>
      </c>
      <c r="E952" t="s">
        <v>1164</v>
      </c>
      <c r="F952" t="s">
        <v>1170</v>
      </c>
      <c r="G952" t="s">
        <v>1170</v>
      </c>
      <c r="H952">
        <f t="shared" si="59"/>
        <v>6</v>
      </c>
      <c r="I952">
        <f t="shared" si="59"/>
        <v>5</v>
      </c>
      <c r="J952">
        <v>22332</v>
      </c>
      <c r="K952">
        <v>0.2444877493376541</v>
      </c>
      <c r="L952">
        <v>0.29492551956718599</v>
      </c>
      <c r="M952">
        <v>0.337954637872587</v>
      </c>
    </row>
    <row r="953" spans="1:13" x14ac:dyDescent="0.4">
      <c r="A953" t="s">
        <v>284</v>
      </c>
      <c r="B953" t="s">
        <v>285</v>
      </c>
      <c r="C953" t="s">
        <v>1184</v>
      </c>
      <c r="D953" t="s">
        <v>1185</v>
      </c>
      <c r="E953" t="s">
        <v>1164</v>
      </c>
      <c r="F953" t="s">
        <v>1171</v>
      </c>
      <c r="G953" t="s">
        <v>1171</v>
      </c>
      <c r="H953">
        <f t="shared" si="59"/>
        <v>7</v>
      </c>
      <c r="I953">
        <f t="shared" si="59"/>
        <v>6</v>
      </c>
      <c r="J953">
        <v>3006</v>
      </c>
      <c r="K953">
        <v>3.2909285980162468E-2</v>
      </c>
      <c r="L953">
        <v>2.6445088098353945E-2</v>
      </c>
      <c r="M953">
        <v>2.75309008560305E-2</v>
      </c>
    </row>
    <row r="954" spans="1:13" x14ac:dyDescent="0.4">
      <c r="A954" t="s">
        <v>286</v>
      </c>
      <c r="B954" t="s">
        <v>287</v>
      </c>
      <c r="C954" t="s">
        <v>1184</v>
      </c>
      <c r="D954" t="s">
        <v>1185</v>
      </c>
      <c r="E954" t="s">
        <v>1164</v>
      </c>
      <c r="F954" t="s">
        <v>15</v>
      </c>
      <c r="G954" t="s">
        <v>15</v>
      </c>
      <c r="H954">
        <f t="shared" si="59"/>
        <v>1</v>
      </c>
      <c r="I954">
        <f t="shared" si="59"/>
        <v>1</v>
      </c>
      <c r="J954">
        <v>16610</v>
      </c>
      <c r="K954">
        <v>0.21477985388245943</v>
      </c>
      <c r="L954">
        <v>0.20618348680211798</v>
      </c>
      <c r="M954">
        <v>0.18176098923425801</v>
      </c>
    </row>
    <row r="955" spans="1:13" x14ac:dyDescent="0.4">
      <c r="A955" t="s">
        <v>286</v>
      </c>
      <c r="B955" t="s">
        <v>287</v>
      </c>
      <c r="C955" t="s">
        <v>1184</v>
      </c>
      <c r="D955" t="s">
        <v>1185</v>
      </c>
      <c r="E955" t="s">
        <v>1164</v>
      </c>
      <c r="F955" t="s">
        <v>1165</v>
      </c>
      <c r="G955" t="s">
        <v>1166</v>
      </c>
      <c r="H955">
        <f t="shared" si="59"/>
        <v>2</v>
      </c>
      <c r="I955">
        <f t="shared" si="59"/>
        <v>2</v>
      </c>
      <c r="J955">
        <v>8380</v>
      </c>
      <c r="K955">
        <v>0.10835973362643046</v>
      </c>
      <c r="L955">
        <v>0.10068047007610925</v>
      </c>
      <c r="M955">
        <v>9.6346972420608801E-2</v>
      </c>
    </row>
    <row r="956" spans="1:13" x14ac:dyDescent="0.4">
      <c r="A956" t="s">
        <v>286</v>
      </c>
      <c r="B956" t="s">
        <v>287</v>
      </c>
      <c r="C956" t="s">
        <v>1184</v>
      </c>
      <c r="D956" t="s">
        <v>1185</v>
      </c>
      <c r="E956" t="s">
        <v>1164</v>
      </c>
      <c r="F956" t="s">
        <v>1167</v>
      </c>
      <c r="G956" t="s">
        <v>1166</v>
      </c>
      <c r="H956">
        <f t="shared" si="59"/>
        <v>3</v>
      </c>
      <c r="I956">
        <f t="shared" si="59"/>
        <v>2</v>
      </c>
      <c r="J956">
        <v>11998</v>
      </c>
      <c r="K956">
        <v>0.15514320812051463</v>
      </c>
      <c r="L956">
        <v>0.13617831450313084</v>
      </c>
      <c r="M956">
        <v>0.13370341655943699</v>
      </c>
    </row>
    <row r="957" spans="1:13" x14ac:dyDescent="0.4">
      <c r="A957" t="s">
        <v>286</v>
      </c>
      <c r="B957" t="s">
        <v>287</v>
      </c>
      <c r="C957" t="s">
        <v>1184</v>
      </c>
      <c r="D957" t="s">
        <v>1185</v>
      </c>
      <c r="E957" t="s">
        <v>1164</v>
      </c>
      <c r="F957" t="s">
        <v>1168</v>
      </c>
      <c r="G957" t="s">
        <v>1168</v>
      </c>
      <c r="H957">
        <f t="shared" si="59"/>
        <v>4</v>
      </c>
      <c r="I957">
        <f t="shared" si="59"/>
        <v>3</v>
      </c>
      <c r="J957">
        <v>5266</v>
      </c>
      <c r="K957">
        <v>6.8093360056895327E-2</v>
      </c>
      <c r="L957">
        <v>6.1367858970889623E-2</v>
      </c>
      <c r="M957">
        <v>5.333426896013E-2</v>
      </c>
    </row>
    <row r="958" spans="1:13" x14ac:dyDescent="0.4">
      <c r="A958" t="s">
        <v>286</v>
      </c>
      <c r="B958" t="s">
        <v>287</v>
      </c>
      <c r="C958" t="s">
        <v>1184</v>
      </c>
      <c r="D958" t="s">
        <v>1185</v>
      </c>
      <c r="E958" t="s">
        <v>1164</v>
      </c>
      <c r="F958" t="s">
        <v>1169</v>
      </c>
      <c r="G958" t="s">
        <v>1169</v>
      </c>
      <c r="H958">
        <f t="shared" si="59"/>
        <v>5</v>
      </c>
      <c r="I958">
        <f t="shared" si="59"/>
        <v>4</v>
      </c>
      <c r="J958">
        <v>13784</v>
      </c>
      <c r="K958">
        <v>0.17823753798409517</v>
      </c>
      <c r="L958">
        <v>0.17421926198221241</v>
      </c>
      <c r="M958">
        <v>0.16936881409694701</v>
      </c>
    </row>
    <row r="959" spans="1:13" x14ac:dyDescent="0.4">
      <c r="A959" t="s">
        <v>286</v>
      </c>
      <c r="B959" t="s">
        <v>287</v>
      </c>
      <c r="C959" t="s">
        <v>1184</v>
      </c>
      <c r="D959" t="s">
        <v>1185</v>
      </c>
      <c r="E959" t="s">
        <v>1164</v>
      </c>
      <c r="F959" t="s">
        <v>1170</v>
      </c>
      <c r="G959" t="s">
        <v>1170</v>
      </c>
      <c r="H959">
        <f t="shared" si="59"/>
        <v>6</v>
      </c>
      <c r="I959">
        <f t="shared" si="59"/>
        <v>5</v>
      </c>
      <c r="J959">
        <v>19189</v>
      </c>
      <c r="K959">
        <v>0.24812827309756255</v>
      </c>
      <c r="L959">
        <v>0.29492551956718599</v>
      </c>
      <c r="M959">
        <v>0.337954637872587</v>
      </c>
    </row>
    <row r="960" spans="1:13" x14ac:dyDescent="0.4">
      <c r="A960" t="s">
        <v>286</v>
      </c>
      <c r="B960" t="s">
        <v>287</v>
      </c>
      <c r="C960" t="s">
        <v>1184</v>
      </c>
      <c r="D960" t="s">
        <v>1185</v>
      </c>
      <c r="E960" t="s">
        <v>1164</v>
      </c>
      <c r="F960" t="s">
        <v>1171</v>
      </c>
      <c r="G960" t="s">
        <v>1171</v>
      </c>
      <c r="H960">
        <f t="shared" si="59"/>
        <v>7</v>
      </c>
      <c r="I960">
        <f t="shared" si="59"/>
        <v>6</v>
      </c>
      <c r="J960">
        <v>2108</v>
      </c>
      <c r="K960">
        <v>2.7258033232042414E-2</v>
      </c>
      <c r="L960">
        <v>2.6445088098353945E-2</v>
      </c>
      <c r="M960">
        <v>2.75309008560305E-2</v>
      </c>
    </row>
    <row r="961" spans="1:13" x14ac:dyDescent="0.4">
      <c r="A961" t="s">
        <v>288</v>
      </c>
      <c r="B961" t="s">
        <v>289</v>
      </c>
      <c r="C961" t="s">
        <v>1184</v>
      </c>
      <c r="D961" t="s">
        <v>1185</v>
      </c>
      <c r="E961" t="s">
        <v>1164</v>
      </c>
      <c r="F961" t="s">
        <v>15</v>
      </c>
      <c r="G961" t="s">
        <v>15</v>
      </c>
      <c r="H961">
        <f t="shared" si="59"/>
        <v>1</v>
      </c>
      <c r="I961">
        <f t="shared" si="59"/>
        <v>1</v>
      </c>
      <c r="J961">
        <v>19931</v>
      </c>
      <c r="K961">
        <v>0.2542089689301566</v>
      </c>
      <c r="L961">
        <v>0.20618348680211798</v>
      </c>
      <c r="M961">
        <v>0.18176098923425801</v>
      </c>
    </row>
    <row r="962" spans="1:13" x14ac:dyDescent="0.4">
      <c r="A962" t="s">
        <v>288</v>
      </c>
      <c r="B962" t="s">
        <v>289</v>
      </c>
      <c r="C962" t="s">
        <v>1184</v>
      </c>
      <c r="D962" t="s">
        <v>1185</v>
      </c>
      <c r="E962" t="s">
        <v>1164</v>
      </c>
      <c r="F962" t="s">
        <v>1165</v>
      </c>
      <c r="G962" t="s">
        <v>1166</v>
      </c>
      <c r="H962">
        <f t="shared" si="59"/>
        <v>2</v>
      </c>
      <c r="I962">
        <f t="shared" si="59"/>
        <v>2</v>
      </c>
      <c r="J962">
        <v>9194</v>
      </c>
      <c r="K962">
        <v>0.11726442528442427</v>
      </c>
      <c r="L962">
        <v>0.10068047007610925</v>
      </c>
      <c r="M962">
        <v>9.6346972420608801E-2</v>
      </c>
    </row>
    <row r="963" spans="1:13" x14ac:dyDescent="0.4">
      <c r="A963" t="s">
        <v>288</v>
      </c>
      <c r="B963" t="s">
        <v>289</v>
      </c>
      <c r="C963" t="s">
        <v>1184</v>
      </c>
      <c r="D963" t="s">
        <v>1185</v>
      </c>
      <c r="E963" t="s">
        <v>1164</v>
      </c>
      <c r="F963" t="s">
        <v>1167</v>
      </c>
      <c r="G963" t="s">
        <v>1166</v>
      </c>
      <c r="H963">
        <f t="shared" si="59"/>
        <v>3</v>
      </c>
      <c r="I963">
        <f t="shared" si="59"/>
        <v>2</v>
      </c>
      <c r="J963">
        <v>12251</v>
      </c>
      <c r="K963">
        <v>0.1562547829192388</v>
      </c>
      <c r="L963">
        <v>0.13617831450313084</v>
      </c>
      <c r="M963">
        <v>0.13370341655943699</v>
      </c>
    </row>
    <row r="964" spans="1:13" x14ac:dyDescent="0.4">
      <c r="A964" t="s">
        <v>288</v>
      </c>
      <c r="B964" t="s">
        <v>289</v>
      </c>
      <c r="C964" t="s">
        <v>1184</v>
      </c>
      <c r="D964" t="s">
        <v>1185</v>
      </c>
      <c r="E964" t="s">
        <v>1164</v>
      </c>
      <c r="F964" t="s">
        <v>1168</v>
      </c>
      <c r="G964" t="s">
        <v>1168</v>
      </c>
      <c r="H964">
        <f t="shared" si="59"/>
        <v>4</v>
      </c>
      <c r="I964">
        <f t="shared" si="59"/>
        <v>3</v>
      </c>
      <c r="J964">
        <v>5314</v>
      </c>
      <c r="K964">
        <v>6.7777154226825162E-2</v>
      </c>
      <c r="L964">
        <v>6.1367858970889623E-2</v>
      </c>
      <c r="M964">
        <v>5.333426896013E-2</v>
      </c>
    </row>
    <row r="965" spans="1:13" x14ac:dyDescent="0.4">
      <c r="A965" t="s">
        <v>288</v>
      </c>
      <c r="B965" t="s">
        <v>289</v>
      </c>
      <c r="C965" t="s">
        <v>1184</v>
      </c>
      <c r="D965" t="s">
        <v>1185</v>
      </c>
      <c r="E965" t="s">
        <v>1164</v>
      </c>
      <c r="F965" t="s">
        <v>1169</v>
      </c>
      <c r="G965" t="s">
        <v>1169</v>
      </c>
      <c r="H965">
        <f t="shared" si="59"/>
        <v>5</v>
      </c>
      <c r="I965">
        <f t="shared" si="59"/>
        <v>4</v>
      </c>
      <c r="J965">
        <v>13190</v>
      </c>
      <c r="K965">
        <v>0.16823121269322994</v>
      </c>
      <c r="L965">
        <v>0.17421926198221241</v>
      </c>
      <c r="M965">
        <v>0.16936881409694701</v>
      </c>
    </row>
    <row r="966" spans="1:13" x14ac:dyDescent="0.4">
      <c r="A966" t="s">
        <v>288</v>
      </c>
      <c r="B966" t="s">
        <v>289</v>
      </c>
      <c r="C966" t="s">
        <v>1184</v>
      </c>
      <c r="D966" t="s">
        <v>1185</v>
      </c>
      <c r="E966" t="s">
        <v>1164</v>
      </c>
      <c r="F966" t="s">
        <v>1170</v>
      </c>
      <c r="G966" t="s">
        <v>1170</v>
      </c>
      <c r="H966">
        <f t="shared" si="59"/>
        <v>6</v>
      </c>
      <c r="I966">
        <f t="shared" si="59"/>
        <v>5</v>
      </c>
      <c r="J966">
        <v>16488</v>
      </c>
      <c r="K966">
        <v>0.21029539309218917</v>
      </c>
      <c r="L966">
        <v>0.29492551956718599</v>
      </c>
      <c r="M966">
        <v>0.337954637872587</v>
      </c>
    </row>
    <row r="967" spans="1:13" x14ac:dyDescent="0.4">
      <c r="A967" t="s">
        <v>288</v>
      </c>
      <c r="B967" t="s">
        <v>289</v>
      </c>
      <c r="C967" t="s">
        <v>1184</v>
      </c>
      <c r="D967" t="s">
        <v>1185</v>
      </c>
      <c r="E967" t="s">
        <v>1164</v>
      </c>
      <c r="F967" t="s">
        <v>1171</v>
      </c>
      <c r="G967" t="s">
        <v>1171</v>
      </c>
      <c r="H967">
        <f t="shared" si="59"/>
        <v>7</v>
      </c>
      <c r="I967">
        <f t="shared" si="59"/>
        <v>6</v>
      </c>
      <c r="J967">
        <v>2036</v>
      </c>
      <c r="K967">
        <v>2.5968062853936023E-2</v>
      </c>
      <c r="L967">
        <v>2.6445088098353945E-2</v>
      </c>
      <c r="M967">
        <v>2.75309008560305E-2</v>
      </c>
    </row>
    <row r="968" spans="1:13" x14ac:dyDescent="0.4">
      <c r="A968" t="s">
        <v>290</v>
      </c>
      <c r="B968" t="s">
        <v>291</v>
      </c>
      <c r="C968" t="s">
        <v>1174</v>
      </c>
      <c r="D968" t="s">
        <v>1175</v>
      </c>
      <c r="E968" t="s">
        <v>1164</v>
      </c>
      <c r="F968" t="s">
        <v>15</v>
      </c>
      <c r="G968" t="s">
        <v>15</v>
      </c>
      <c r="H968">
        <f t="shared" si="59"/>
        <v>1</v>
      </c>
      <c r="I968">
        <f t="shared" si="59"/>
        <v>1</v>
      </c>
      <c r="J968">
        <v>10054</v>
      </c>
      <c r="K968">
        <v>0.1303733288379994</v>
      </c>
      <c r="L968">
        <v>0.15384323152312901</v>
      </c>
      <c r="M968">
        <v>0.18176098923425801</v>
      </c>
    </row>
    <row r="969" spans="1:13" x14ac:dyDescent="0.4">
      <c r="A969" t="s">
        <v>290</v>
      </c>
      <c r="B969" t="s">
        <v>291</v>
      </c>
      <c r="C969" t="s">
        <v>1174</v>
      </c>
      <c r="D969" t="s">
        <v>1175</v>
      </c>
      <c r="E969" t="s">
        <v>1164</v>
      </c>
      <c r="F969" t="s">
        <v>1165</v>
      </c>
      <c r="G969" t="s">
        <v>1166</v>
      </c>
      <c r="H969">
        <f t="shared" si="59"/>
        <v>2</v>
      </c>
      <c r="I969">
        <f t="shared" si="59"/>
        <v>2</v>
      </c>
      <c r="J969">
        <v>7197</v>
      </c>
      <c r="K969">
        <v>9.3325725845144397E-2</v>
      </c>
      <c r="L969">
        <v>9.7837603149347807E-2</v>
      </c>
      <c r="M969">
        <v>9.6346972420608801E-2</v>
      </c>
    </row>
    <row r="970" spans="1:13" x14ac:dyDescent="0.4">
      <c r="A970" t="s">
        <v>290</v>
      </c>
      <c r="B970" t="s">
        <v>291</v>
      </c>
      <c r="C970" t="s">
        <v>1174</v>
      </c>
      <c r="D970" t="s">
        <v>1175</v>
      </c>
      <c r="E970" t="s">
        <v>1164</v>
      </c>
      <c r="F970" t="s">
        <v>1167</v>
      </c>
      <c r="G970" t="s">
        <v>1166</v>
      </c>
      <c r="H970">
        <f t="shared" ref="H970:I1033" si="60">+H963</f>
        <v>3</v>
      </c>
      <c r="I970">
        <f t="shared" si="60"/>
        <v>2</v>
      </c>
      <c r="J970">
        <v>11111</v>
      </c>
      <c r="K970">
        <v>0.14407977488750859</v>
      </c>
      <c r="L970">
        <v>0.13856495000383873</v>
      </c>
      <c r="M970">
        <v>0.13370341655943699</v>
      </c>
    </row>
    <row r="971" spans="1:13" x14ac:dyDescent="0.4">
      <c r="A971" t="s">
        <v>290</v>
      </c>
      <c r="B971" t="s">
        <v>291</v>
      </c>
      <c r="C971" t="s">
        <v>1174</v>
      </c>
      <c r="D971" t="s">
        <v>1175</v>
      </c>
      <c r="E971" t="s">
        <v>1164</v>
      </c>
      <c r="F971" t="s">
        <v>1168</v>
      </c>
      <c r="G971" t="s">
        <v>1168</v>
      </c>
      <c r="H971">
        <f t="shared" si="60"/>
        <v>4</v>
      </c>
      <c r="I971">
        <f t="shared" si="60"/>
        <v>3</v>
      </c>
      <c r="J971">
        <v>3720</v>
      </c>
      <c r="K971">
        <v>4.8238391016248036E-2</v>
      </c>
      <c r="L971">
        <v>5.119530139332696E-2</v>
      </c>
      <c r="M971">
        <v>5.333426896013E-2</v>
      </c>
    </row>
    <row r="972" spans="1:13" x14ac:dyDescent="0.4">
      <c r="A972" t="s">
        <v>290</v>
      </c>
      <c r="B972" t="s">
        <v>291</v>
      </c>
      <c r="C972" t="s">
        <v>1174</v>
      </c>
      <c r="D972" t="s">
        <v>1175</v>
      </c>
      <c r="E972" t="s">
        <v>1164</v>
      </c>
      <c r="F972" t="s">
        <v>1169</v>
      </c>
      <c r="G972" t="s">
        <v>1169</v>
      </c>
      <c r="H972">
        <f t="shared" si="60"/>
        <v>5</v>
      </c>
      <c r="I972">
        <f t="shared" si="60"/>
        <v>4</v>
      </c>
      <c r="J972">
        <v>12556</v>
      </c>
      <c r="K972">
        <v>0.16281753698925011</v>
      </c>
      <c r="L972">
        <v>0.17387492090890558</v>
      </c>
      <c r="M972">
        <v>0.16936881409694701</v>
      </c>
    </row>
    <row r="973" spans="1:13" x14ac:dyDescent="0.4">
      <c r="A973" t="s">
        <v>290</v>
      </c>
      <c r="B973" t="s">
        <v>291</v>
      </c>
      <c r="C973" t="s">
        <v>1174</v>
      </c>
      <c r="D973" t="s">
        <v>1175</v>
      </c>
      <c r="E973" t="s">
        <v>1164</v>
      </c>
      <c r="F973" t="s">
        <v>1170</v>
      </c>
      <c r="G973" t="s">
        <v>1170</v>
      </c>
      <c r="H973">
        <f t="shared" si="60"/>
        <v>6</v>
      </c>
      <c r="I973">
        <f t="shared" si="60"/>
        <v>5</v>
      </c>
      <c r="J973">
        <v>30489</v>
      </c>
      <c r="K973">
        <v>0.39536029669203937</v>
      </c>
      <c r="L973">
        <v>0.35767018153226254</v>
      </c>
      <c r="M973">
        <v>0.337954637872587</v>
      </c>
    </row>
    <row r="974" spans="1:13" x14ac:dyDescent="0.4">
      <c r="A974" t="s">
        <v>290</v>
      </c>
      <c r="B974" t="s">
        <v>291</v>
      </c>
      <c r="C974" t="s">
        <v>1174</v>
      </c>
      <c r="D974" t="s">
        <v>1175</v>
      </c>
      <c r="E974" t="s">
        <v>1164</v>
      </c>
      <c r="F974" t="s">
        <v>1171</v>
      </c>
      <c r="G974" t="s">
        <v>1171</v>
      </c>
      <c r="H974">
        <f t="shared" si="60"/>
        <v>7</v>
      </c>
      <c r="I974">
        <f t="shared" si="60"/>
        <v>6</v>
      </c>
      <c r="J974">
        <v>1990</v>
      </c>
      <c r="K974">
        <v>2.5804945731810108E-2</v>
      </c>
      <c r="L974">
        <v>2.701381148918934E-2</v>
      </c>
      <c r="M974">
        <v>2.75309008560305E-2</v>
      </c>
    </row>
    <row r="975" spans="1:13" x14ac:dyDescent="0.4">
      <c r="A975" t="s">
        <v>292</v>
      </c>
      <c r="B975" t="s">
        <v>293</v>
      </c>
      <c r="C975" t="s">
        <v>1174</v>
      </c>
      <c r="D975" t="s">
        <v>1175</v>
      </c>
      <c r="E975" t="s">
        <v>1164</v>
      </c>
      <c r="F975" t="s">
        <v>15</v>
      </c>
      <c r="G975" t="s">
        <v>15</v>
      </c>
      <c r="H975">
        <f t="shared" si="60"/>
        <v>1</v>
      </c>
      <c r="I975">
        <f t="shared" si="60"/>
        <v>1</v>
      </c>
      <c r="J975">
        <v>16860</v>
      </c>
      <c r="K975">
        <v>0.19890050255998867</v>
      </c>
      <c r="L975">
        <v>0.15384323152312901</v>
      </c>
      <c r="M975">
        <v>0.18176098923425801</v>
      </c>
    </row>
    <row r="976" spans="1:13" x14ac:dyDescent="0.4">
      <c r="A976" t="s">
        <v>292</v>
      </c>
      <c r="B976" t="s">
        <v>293</v>
      </c>
      <c r="C976" t="s">
        <v>1174</v>
      </c>
      <c r="D976" t="s">
        <v>1175</v>
      </c>
      <c r="E976" t="s">
        <v>1164</v>
      </c>
      <c r="F976" t="s">
        <v>1165</v>
      </c>
      <c r="G976" t="s">
        <v>1166</v>
      </c>
      <c r="H976">
        <f t="shared" si="60"/>
        <v>2</v>
      </c>
      <c r="I976">
        <f t="shared" si="60"/>
        <v>2</v>
      </c>
      <c r="J976">
        <v>9657</v>
      </c>
      <c r="K976">
        <v>0.11392539461576576</v>
      </c>
      <c r="L976">
        <v>9.7837603149347807E-2</v>
      </c>
      <c r="M976">
        <v>9.6346972420608801E-2</v>
      </c>
    </row>
    <row r="977" spans="1:13" x14ac:dyDescent="0.4">
      <c r="A977" t="s">
        <v>292</v>
      </c>
      <c r="B977" t="s">
        <v>293</v>
      </c>
      <c r="C977" t="s">
        <v>1174</v>
      </c>
      <c r="D977" t="s">
        <v>1175</v>
      </c>
      <c r="E977" t="s">
        <v>1164</v>
      </c>
      <c r="F977" t="s">
        <v>1167</v>
      </c>
      <c r="G977" t="s">
        <v>1166</v>
      </c>
      <c r="H977">
        <f t="shared" si="60"/>
        <v>3</v>
      </c>
      <c r="I977">
        <f t="shared" si="60"/>
        <v>2</v>
      </c>
      <c r="J977">
        <v>13283</v>
      </c>
      <c r="K977">
        <v>0.15670197956727933</v>
      </c>
      <c r="L977">
        <v>0.13856495000383873</v>
      </c>
      <c r="M977">
        <v>0.13370341655943699</v>
      </c>
    </row>
    <row r="978" spans="1:13" x14ac:dyDescent="0.4">
      <c r="A978" t="s">
        <v>292</v>
      </c>
      <c r="B978" t="s">
        <v>293</v>
      </c>
      <c r="C978" t="s">
        <v>1174</v>
      </c>
      <c r="D978" t="s">
        <v>1175</v>
      </c>
      <c r="E978" t="s">
        <v>1164</v>
      </c>
      <c r="F978" t="s">
        <v>1168</v>
      </c>
      <c r="G978" t="s">
        <v>1168</v>
      </c>
      <c r="H978">
        <f t="shared" si="60"/>
        <v>4</v>
      </c>
      <c r="I978">
        <f t="shared" si="60"/>
        <v>3</v>
      </c>
      <c r="J978">
        <v>5063</v>
      </c>
      <c r="K978">
        <v>5.9729136682160303E-2</v>
      </c>
      <c r="L978">
        <v>5.119530139332696E-2</v>
      </c>
      <c r="M978">
        <v>5.333426896013E-2</v>
      </c>
    </row>
    <row r="979" spans="1:13" x14ac:dyDescent="0.4">
      <c r="A979" t="s">
        <v>292</v>
      </c>
      <c r="B979" t="s">
        <v>293</v>
      </c>
      <c r="C979" t="s">
        <v>1174</v>
      </c>
      <c r="D979" t="s">
        <v>1175</v>
      </c>
      <c r="E979" t="s">
        <v>1164</v>
      </c>
      <c r="F979" t="s">
        <v>1169</v>
      </c>
      <c r="G979" t="s">
        <v>1169</v>
      </c>
      <c r="H979">
        <f t="shared" si="60"/>
        <v>5</v>
      </c>
      <c r="I979">
        <f t="shared" si="60"/>
        <v>4</v>
      </c>
      <c r="J979">
        <v>15321</v>
      </c>
      <c r="K979">
        <v>0.18074463818040251</v>
      </c>
      <c r="L979">
        <v>0.17387492090890558</v>
      </c>
      <c r="M979">
        <v>0.16936881409694701</v>
      </c>
    </row>
    <row r="980" spans="1:13" x14ac:dyDescent="0.4">
      <c r="A980" t="s">
        <v>292</v>
      </c>
      <c r="B980" t="s">
        <v>293</v>
      </c>
      <c r="C980" t="s">
        <v>1174</v>
      </c>
      <c r="D980" t="s">
        <v>1175</v>
      </c>
      <c r="E980" t="s">
        <v>1164</v>
      </c>
      <c r="F980" t="s">
        <v>1170</v>
      </c>
      <c r="G980" t="s">
        <v>1170</v>
      </c>
      <c r="H980">
        <f t="shared" si="60"/>
        <v>6</v>
      </c>
      <c r="I980">
        <f t="shared" si="60"/>
        <v>5</v>
      </c>
      <c r="J980">
        <v>21982</v>
      </c>
      <c r="K980">
        <v>0.25932567302928061</v>
      </c>
      <c r="L980">
        <v>0.35767018153226254</v>
      </c>
      <c r="M980">
        <v>0.337954637872587</v>
      </c>
    </row>
    <row r="981" spans="1:13" x14ac:dyDescent="0.4">
      <c r="A981" t="s">
        <v>292</v>
      </c>
      <c r="B981" t="s">
        <v>293</v>
      </c>
      <c r="C981" t="s">
        <v>1174</v>
      </c>
      <c r="D981" t="s">
        <v>1175</v>
      </c>
      <c r="E981" t="s">
        <v>1164</v>
      </c>
      <c r="F981" t="s">
        <v>1171</v>
      </c>
      <c r="G981" t="s">
        <v>1171</v>
      </c>
      <c r="H981">
        <f t="shared" si="60"/>
        <v>7</v>
      </c>
      <c r="I981">
        <f t="shared" si="60"/>
        <v>6</v>
      </c>
      <c r="J981">
        <v>2600</v>
      </c>
      <c r="K981">
        <v>3.067267536512281E-2</v>
      </c>
      <c r="L981">
        <v>2.701381148918934E-2</v>
      </c>
      <c r="M981">
        <v>2.75309008560305E-2</v>
      </c>
    </row>
    <row r="982" spans="1:13" x14ac:dyDescent="0.4">
      <c r="A982" t="s">
        <v>294</v>
      </c>
      <c r="B982" t="s">
        <v>295</v>
      </c>
      <c r="C982" t="s">
        <v>1176</v>
      </c>
      <c r="D982" t="s">
        <v>1177</v>
      </c>
      <c r="E982" t="s">
        <v>1164</v>
      </c>
      <c r="F982" t="s">
        <v>15</v>
      </c>
      <c r="G982" t="s">
        <v>15</v>
      </c>
      <c r="H982">
        <f t="shared" si="60"/>
        <v>1</v>
      </c>
      <c r="I982">
        <f t="shared" si="60"/>
        <v>1</v>
      </c>
      <c r="J982">
        <v>15501</v>
      </c>
      <c r="K982">
        <v>0.18273447446597821</v>
      </c>
      <c r="L982">
        <v>0.21146241684068109</v>
      </c>
      <c r="M982">
        <v>0.18176098923425801</v>
      </c>
    </row>
    <row r="983" spans="1:13" x14ac:dyDescent="0.4">
      <c r="A983" t="s">
        <v>294</v>
      </c>
      <c r="B983" t="s">
        <v>295</v>
      </c>
      <c r="C983" t="s">
        <v>1176</v>
      </c>
      <c r="D983" t="s">
        <v>1177</v>
      </c>
      <c r="E983" t="s">
        <v>1164</v>
      </c>
      <c r="F983" t="s">
        <v>1165</v>
      </c>
      <c r="G983" t="s">
        <v>1166</v>
      </c>
      <c r="H983">
        <f t="shared" si="60"/>
        <v>2</v>
      </c>
      <c r="I983">
        <f t="shared" si="60"/>
        <v>2</v>
      </c>
      <c r="J983">
        <v>8878</v>
      </c>
      <c r="K983">
        <v>0.10465883906257367</v>
      </c>
      <c r="L983">
        <v>0.10303611960529237</v>
      </c>
      <c r="M983">
        <v>9.6346972420608801E-2</v>
      </c>
    </row>
    <row r="984" spans="1:13" x14ac:dyDescent="0.4">
      <c r="A984" t="s">
        <v>294</v>
      </c>
      <c r="B984" t="s">
        <v>295</v>
      </c>
      <c r="C984" t="s">
        <v>1176</v>
      </c>
      <c r="D984" t="s">
        <v>1177</v>
      </c>
      <c r="E984" t="s">
        <v>1164</v>
      </c>
      <c r="F984" t="s">
        <v>1167</v>
      </c>
      <c r="G984" t="s">
        <v>1166</v>
      </c>
      <c r="H984">
        <f t="shared" si="60"/>
        <v>3</v>
      </c>
      <c r="I984">
        <f t="shared" si="60"/>
        <v>2</v>
      </c>
      <c r="J984">
        <v>11805</v>
      </c>
      <c r="K984">
        <v>0.13916395529777903</v>
      </c>
      <c r="L984">
        <v>0.13885643257716723</v>
      </c>
      <c r="M984">
        <v>0.13370341655943699</v>
      </c>
    </row>
    <row r="985" spans="1:13" x14ac:dyDescent="0.4">
      <c r="A985" t="s">
        <v>294</v>
      </c>
      <c r="B985" t="s">
        <v>295</v>
      </c>
      <c r="C985" t="s">
        <v>1176</v>
      </c>
      <c r="D985" t="s">
        <v>1177</v>
      </c>
      <c r="E985" t="s">
        <v>1164</v>
      </c>
      <c r="F985" t="s">
        <v>1168</v>
      </c>
      <c r="G985" t="s">
        <v>1168</v>
      </c>
      <c r="H985">
        <f t="shared" si="60"/>
        <v>4</v>
      </c>
      <c r="I985">
        <f t="shared" si="60"/>
        <v>3</v>
      </c>
      <c r="J985">
        <v>4924</v>
      </c>
      <c r="K985">
        <v>5.8046871316074881E-2</v>
      </c>
      <c r="L985">
        <v>5.2732307699997878E-2</v>
      </c>
      <c r="M985">
        <v>5.333426896013E-2</v>
      </c>
    </row>
    <row r="986" spans="1:13" x14ac:dyDescent="0.4">
      <c r="A986" t="s">
        <v>294</v>
      </c>
      <c r="B986" t="s">
        <v>295</v>
      </c>
      <c r="C986" t="s">
        <v>1176</v>
      </c>
      <c r="D986" t="s">
        <v>1177</v>
      </c>
      <c r="E986" t="s">
        <v>1164</v>
      </c>
      <c r="F986" t="s">
        <v>1169</v>
      </c>
      <c r="G986" t="s">
        <v>1169</v>
      </c>
      <c r="H986">
        <f t="shared" si="60"/>
        <v>5</v>
      </c>
      <c r="I986">
        <f t="shared" si="60"/>
        <v>4</v>
      </c>
      <c r="J986">
        <v>14213</v>
      </c>
      <c r="K986">
        <v>0.16755080869524214</v>
      </c>
      <c r="L986">
        <v>0.17057225441471793</v>
      </c>
      <c r="M986">
        <v>0.16936881409694701</v>
      </c>
    </row>
    <row r="987" spans="1:13" x14ac:dyDescent="0.4">
      <c r="A987" t="s">
        <v>294</v>
      </c>
      <c r="B987" t="s">
        <v>295</v>
      </c>
      <c r="C987" t="s">
        <v>1176</v>
      </c>
      <c r="D987" t="s">
        <v>1177</v>
      </c>
      <c r="E987" t="s">
        <v>1164</v>
      </c>
      <c r="F987" t="s">
        <v>1170</v>
      </c>
      <c r="G987" t="s">
        <v>1170</v>
      </c>
      <c r="H987">
        <f t="shared" si="60"/>
        <v>6</v>
      </c>
      <c r="I987">
        <f t="shared" si="60"/>
        <v>5</v>
      </c>
      <c r="J987">
        <v>27067</v>
      </c>
      <c r="K987">
        <v>0.31908096383269674</v>
      </c>
      <c r="L987">
        <v>0.29444428476633328</v>
      </c>
      <c r="M987">
        <v>0.337954637872587</v>
      </c>
    </row>
    <row r="988" spans="1:13" x14ac:dyDescent="0.4">
      <c r="A988" t="s">
        <v>294</v>
      </c>
      <c r="B988" t="s">
        <v>295</v>
      </c>
      <c r="C988" t="s">
        <v>1176</v>
      </c>
      <c r="D988" t="s">
        <v>1177</v>
      </c>
      <c r="E988" t="s">
        <v>1164</v>
      </c>
      <c r="F988" t="s">
        <v>1171</v>
      </c>
      <c r="G988" t="s">
        <v>1171</v>
      </c>
      <c r="H988">
        <f t="shared" si="60"/>
        <v>7</v>
      </c>
      <c r="I988">
        <f t="shared" si="60"/>
        <v>6</v>
      </c>
      <c r="J988">
        <v>2440</v>
      </c>
      <c r="K988">
        <v>2.8764087329655304E-2</v>
      </c>
      <c r="L988">
        <v>2.8896184095810198E-2</v>
      </c>
      <c r="M988">
        <v>2.75309008560305E-2</v>
      </c>
    </row>
    <row r="989" spans="1:13" x14ac:dyDescent="0.4">
      <c r="A989" t="s">
        <v>296</v>
      </c>
      <c r="B989" t="s">
        <v>297</v>
      </c>
      <c r="C989" t="s">
        <v>1176</v>
      </c>
      <c r="D989" t="s">
        <v>1177</v>
      </c>
      <c r="E989" t="s">
        <v>1164</v>
      </c>
      <c r="F989" t="s">
        <v>15</v>
      </c>
      <c r="G989" t="s">
        <v>15</v>
      </c>
      <c r="H989">
        <f t="shared" si="60"/>
        <v>1</v>
      </c>
      <c r="I989">
        <f t="shared" si="60"/>
        <v>1</v>
      </c>
      <c r="J989">
        <v>20715</v>
      </c>
      <c r="K989">
        <v>0.25825312920759985</v>
      </c>
      <c r="L989">
        <v>0.21146241684068109</v>
      </c>
      <c r="M989">
        <v>0.18176098923425801</v>
      </c>
    </row>
    <row r="990" spans="1:13" x14ac:dyDescent="0.4">
      <c r="A990" t="s">
        <v>296</v>
      </c>
      <c r="B990" t="s">
        <v>297</v>
      </c>
      <c r="C990" t="s">
        <v>1176</v>
      </c>
      <c r="D990" t="s">
        <v>1177</v>
      </c>
      <c r="E990" t="s">
        <v>1164</v>
      </c>
      <c r="F990" t="s">
        <v>1165</v>
      </c>
      <c r="G990" t="s">
        <v>1166</v>
      </c>
      <c r="H990">
        <f t="shared" si="60"/>
        <v>2</v>
      </c>
      <c r="I990">
        <f t="shared" si="60"/>
        <v>2</v>
      </c>
      <c r="J990">
        <v>9026</v>
      </c>
      <c r="K990">
        <v>0.11252680396948088</v>
      </c>
      <c r="L990">
        <v>0.10303611960529237</v>
      </c>
      <c r="M990">
        <v>9.6346972420608801E-2</v>
      </c>
    </row>
    <row r="991" spans="1:13" x14ac:dyDescent="0.4">
      <c r="A991" t="s">
        <v>296</v>
      </c>
      <c r="B991" t="s">
        <v>297</v>
      </c>
      <c r="C991" t="s">
        <v>1176</v>
      </c>
      <c r="D991" t="s">
        <v>1177</v>
      </c>
      <c r="E991" t="s">
        <v>1164</v>
      </c>
      <c r="F991" t="s">
        <v>1167</v>
      </c>
      <c r="G991" t="s">
        <v>1166</v>
      </c>
      <c r="H991">
        <f t="shared" si="60"/>
        <v>3</v>
      </c>
      <c r="I991">
        <f t="shared" si="60"/>
        <v>2</v>
      </c>
      <c r="J991">
        <v>11819</v>
      </c>
      <c r="K991">
        <v>0.14734703036952077</v>
      </c>
      <c r="L991">
        <v>0.13885643257716723</v>
      </c>
      <c r="M991">
        <v>0.13370341655943699</v>
      </c>
    </row>
    <row r="992" spans="1:13" x14ac:dyDescent="0.4">
      <c r="A992" t="s">
        <v>296</v>
      </c>
      <c r="B992" t="s">
        <v>297</v>
      </c>
      <c r="C992" t="s">
        <v>1176</v>
      </c>
      <c r="D992" t="s">
        <v>1177</v>
      </c>
      <c r="E992" t="s">
        <v>1164</v>
      </c>
      <c r="F992" t="s">
        <v>1168</v>
      </c>
      <c r="G992" t="s">
        <v>1168</v>
      </c>
      <c r="H992">
        <f t="shared" si="60"/>
        <v>4</v>
      </c>
      <c r="I992">
        <f t="shared" si="60"/>
        <v>3</v>
      </c>
      <c r="J992">
        <v>4800</v>
      </c>
      <c r="K992">
        <v>5.9841420236373608E-2</v>
      </c>
      <c r="L992">
        <v>5.2732307699997878E-2</v>
      </c>
      <c r="M992">
        <v>5.333426896013E-2</v>
      </c>
    </row>
    <row r="993" spans="1:13" x14ac:dyDescent="0.4">
      <c r="A993" t="s">
        <v>296</v>
      </c>
      <c r="B993" t="s">
        <v>297</v>
      </c>
      <c r="C993" t="s">
        <v>1176</v>
      </c>
      <c r="D993" t="s">
        <v>1177</v>
      </c>
      <c r="E993" t="s">
        <v>1164</v>
      </c>
      <c r="F993" t="s">
        <v>1169</v>
      </c>
      <c r="G993" t="s">
        <v>1169</v>
      </c>
      <c r="H993">
        <f t="shared" si="60"/>
        <v>5</v>
      </c>
      <c r="I993">
        <f t="shared" si="60"/>
        <v>4</v>
      </c>
      <c r="J993">
        <v>13221</v>
      </c>
      <c r="K993">
        <v>0.16482571186356157</v>
      </c>
      <c r="L993">
        <v>0.17057225441471793</v>
      </c>
      <c r="M993">
        <v>0.16936881409694701</v>
      </c>
    </row>
    <row r="994" spans="1:13" x14ac:dyDescent="0.4">
      <c r="A994" t="s">
        <v>296</v>
      </c>
      <c r="B994" t="s">
        <v>297</v>
      </c>
      <c r="C994" t="s">
        <v>1176</v>
      </c>
      <c r="D994" t="s">
        <v>1177</v>
      </c>
      <c r="E994" t="s">
        <v>1164</v>
      </c>
      <c r="F994" t="s">
        <v>1170</v>
      </c>
      <c r="G994" t="s">
        <v>1170</v>
      </c>
      <c r="H994">
        <f t="shared" si="60"/>
        <v>6</v>
      </c>
      <c r="I994">
        <f t="shared" si="60"/>
        <v>5</v>
      </c>
      <c r="J994">
        <v>18242</v>
      </c>
      <c r="K994">
        <v>0.2274223308233182</v>
      </c>
      <c r="L994">
        <v>0.29444428476633328</v>
      </c>
      <c r="M994">
        <v>0.337954637872587</v>
      </c>
    </row>
    <row r="995" spans="1:13" x14ac:dyDescent="0.4">
      <c r="A995" t="s">
        <v>296</v>
      </c>
      <c r="B995" t="s">
        <v>297</v>
      </c>
      <c r="C995" t="s">
        <v>1176</v>
      </c>
      <c r="D995" t="s">
        <v>1177</v>
      </c>
      <c r="E995" t="s">
        <v>1164</v>
      </c>
      <c r="F995" t="s">
        <v>1171</v>
      </c>
      <c r="G995" t="s">
        <v>1171</v>
      </c>
      <c r="H995">
        <f t="shared" si="60"/>
        <v>7</v>
      </c>
      <c r="I995">
        <f t="shared" si="60"/>
        <v>6</v>
      </c>
      <c r="J995">
        <v>2389</v>
      </c>
      <c r="K995">
        <v>2.9783573530145116E-2</v>
      </c>
      <c r="L995">
        <v>2.8896184095810198E-2</v>
      </c>
      <c r="M995">
        <v>2.75309008560305E-2</v>
      </c>
    </row>
    <row r="996" spans="1:13" x14ac:dyDescent="0.4">
      <c r="A996" t="s">
        <v>298</v>
      </c>
      <c r="B996" t="s">
        <v>299</v>
      </c>
      <c r="C996" t="s">
        <v>1182</v>
      </c>
      <c r="D996" t="s">
        <v>1183</v>
      </c>
      <c r="E996" t="s">
        <v>1164</v>
      </c>
      <c r="F996" t="s">
        <v>15</v>
      </c>
      <c r="G996" t="s">
        <v>15</v>
      </c>
      <c r="H996">
        <f t="shared" si="60"/>
        <v>1</v>
      </c>
      <c r="I996">
        <f t="shared" si="60"/>
        <v>1</v>
      </c>
      <c r="J996">
        <v>10974</v>
      </c>
      <c r="K996">
        <v>0.126400903028139</v>
      </c>
      <c r="L996">
        <v>0.16205693001885563</v>
      </c>
      <c r="M996">
        <v>0.18176098923425801</v>
      </c>
    </row>
    <row r="997" spans="1:13" x14ac:dyDescent="0.4">
      <c r="A997" t="s">
        <v>298</v>
      </c>
      <c r="B997" t="s">
        <v>299</v>
      </c>
      <c r="C997" t="s">
        <v>1182</v>
      </c>
      <c r="D997" t="s">
        <v>1183</v>
      </c>
      <c r="E997" t="s">
        <v>1164</v>
      </c>
      <c r="F997" t="s">
        <v>1165</v>
      </c>
      <c r="G997" t="s">
        <v>1166</v>
      </c>
      <c r="H997">
        <f t="shared" si="60"/>
        <v>2</v>
      </c>
      <c r="I997">
        <f t="shared" si="60"/>
        <v>2</v>
      </c>
      <c r="J997">
        <v>5304</v>
      </c>
      <c r="K997">
        <v>6.109261797532798E-2</v>
      </c>
      <c r="L997">
        <v>7.6755370401260695E-2</v>
      </c>
      <c r="M997">
        <v>9.6346972420608801E-2</v>
      </c>
    </row>
    <row r="998" spans="1:13" x14ac:dyDescent="0.4">
      <c r="A998" t="s">
        <v>298</v>
      </c>
      <c r="B998" t="s">
        <v>299</v>
      </c>
      <c r="C998" t="s">
        <v>1182</v>
      </c>
      <c r="D998" t="s">
        <v>1183</v>
      </c>
      <c r="E998" t="s">
        <v>1164</v>
      </c>
      <c r="F998" t="s">
        <v>1167</v>
      </c>
      <c r="G998" t="s">
        <v>1166</v>
      </c>
      <c r="H998">
        <f t="shared" si="60"/>
        <v>3</v>
      </c>
      <c r="I998">
        <f t="shared" si="60"/>
        <v>2</v>
      </c>
      <c r="J998">
        <v>7502</v>
      </c>
      <c r="K998">
        <v>8.6409656872343615E-2</v>
      </c>
      <c r="L998">
        <v>9.9594523355553258E-2</v>
      </c>
      <c r="M998">
        <v>0.13370341655943699</v>
      </c>
    </row>
    <row r="999" spans="1:13" x14ac:dyDescent="0.4">
      <c r="A999" t="s">
        <v>298</v>
      </c>
      <c r="B999" t="s">
        <v>299</v>
      </c>
      <c r="C999" t="s">
        <v>1182</v>
      </c>
      <c r="D999" t="s">
        <v>1183</v>
      </c>
      <c r="E999" t="s">
        <v>1164</v>
      </c>
      <c r="F999" t="s">
        <v>1168</v>
      </c>
      <c r="G999" t="s">
        <v>1168</v>
      </c>
      <c r="H999">
        <f t="shared" si="60"/>
        <v>4</v>
      </c>
      <c r="I999">
        <f t="shared" si="60"/>
        <v>3</v>
      </c>
      <c r="J999">
        <v>2221</v>
      </c>
      <c r="K999">
        <v>2.5581957866365659E-2</v>
      </c>
      <c r="L999">
        <v>3.2041452790229706E-2</v>
      </c>
      <c r="M999">
        <v>5.333426896013E-2</v>
      </c>
    </row>
    <row r="1000" spans="1:13" x14ac:dyDescent="0.4">
      <c r="A1000" t="s">
        <v>298</v>
      </c>
      <c r="B1000" t="s">
        <v>299</v>
      </c>
      <c r="C1000" t="s">
        <v>1182</v>
      </c>
      <c r="D1000" t="s">
        <v>1183</v>
      </c>
      <c r="E1000" t="s">
        <v>1164</v>
      </c>
      <c r="F1000" t="s">
        <v>1169</v>
      </c>
      <c r="G1000" t="s">
        <v>1169</v>
      </c>
      <c r="H1000">
        <f t="shared" si="60"/>
        <v>5</v>
      </c>
      <c r="I1000">
        <f t="shared" si="60"/>
        <v>4</v>
      </c>
      <c r="J1000">
        <v>10164</v>
      </c>
      <c r="K1000">
        <v>0.11707114802059457</v>
      </c>
      <c r="L1000">
        <v>0.13202097132806445</v>
      </c>
      <c r="M1000">
        <v>0.16936881409694701</v>
      </c>
    </row>
    <row r="1001" spans="1:13" x14ac:dyDescent="0.4">
      <c r="A1001" t="s">
        <v>298</v>
      </c>
      <c r="B1001" t="s">
        <v>299</v>
      </c>
      <c r="C1001" t="s">
        <v>1182</v>
      </c>
      <c r="D1001" t="s">
        <v>1183</v>
      </c>
      <c r="E1001" t="s">
        <v>1164</v>
      </c>
      <c r="F1001" t="s">
        <v>1170</v>
      </c>
      <c r="G1001" t="s">
        <v>1170</v>
      </c>
      <c r="H1001">
        <f t="shared" si="60"/>
        <v>6</v>
      </c>
      <c r="I1001">
        <f t="shared" si="60"/>
        <v>5</v>
      </c>
      <c r="J1001">
        <v>48889</v>
      </c>
      <c r="K1001">
        <v>0.56311406489362925</v>
      </c>
      <c r="L1001">
        <v>0.46689695994572061</v>
      </c>
      <c r="M1001">
        <v>0.337954637872587</v>
      </c>
    </row>
    <row r="1002" spans="1:13" x14ac:dyDescent="0.4">
      <c r="A1002" t="s">
        <v>298</v>
      </c>
      <c r="B1002" t="s">
        <v>299</v>
      </c>
      <c r="C1002" t="s">
        <v>1182</v>
      </c>
      <c r="D1002" t="s">
        <v>1183</v>
      </c>
      <c r="E1002" t="s">
        <v>1164</v>
      </c>
      <c r="F1002" t="s">
        <v>1171</v>
      </c>
      <c r="G1002" t="s">
        <v>1171</v>
      </c>
      <c r="H1002">
        <f t="shared" si="60"/>
        <v>7</v>
      </c>
      <c r="I1002">
        <f t="shared" si="60"/>
        <v>6</v>
      </c>
      <c r="J1002">
        <v>1765</v>
      </c>
      <c r="K1002">
        <v>2.0329651343599903E-2</v>
      </c>
      <c r="L1002">
        <v>3.0633792160315653E-2</v>
      </c>
      <c r="M1002">
        <v>2.75309008560305E-2</v>
      </c>
    </row>
    <row r="1003" spans="1:13" x14ac:dyDescent="0.4">
      <c r="A1003" t="s">
        <v>300</v>
      </c>
      <c r="B1003" t="s">
        <v>301</v>
      </c>
      <c r="C1003" t="s">
        <v>1186</v>
      </c>
      <c r="D1003" t="s">
        <v>1187</v>
      </c>
      <c r="E1003" t="s">
        <v>1164</v>
      </c>
      <c r="F1003" t="s">
        <v>15</v>
      </c>
      <c r="G1003" t="s">
        <v>15</v>
      </c>
      <c r="H1003">
        <f t="shared" si="60"/>
        <v>1</v>
      </c>
      <c r="I1003">
        <f t="shared" si="60"/>
        <v>1</v>
      </c>
      <c r="J1003">
        <v>14390</v>
      </c>
      <c r="K1003">
        <v>0.16716036475576465</v>
      </c>
      <c r="L1003">
        <v>0.18107189564827561</v>
      </c>
      <c r="M1003">
        <v>0.18176098923425801</v>
      </c>
    </row>
    <row r="1004" spans="1:13" x14ac:dyDescent="0.4">
      <c r="A1004" t="s">
        <v>300</v>
      </c>
      <c r="B1004" t="s">
        <v>301</v>
      </c>
      <c r="C1004" t="s">
        <v>1186</v>
      </c>
      <c r="D1004" t="s">
        <v>1187</v>
      </c>
      <c r="E1004" t="s">
        <v>1164</v>
      </c>
      <c r="F1004" t="s">
        <v>1165</v>
      </c>
      <c r="G1004" t="s">
        <v>1166</v>
      </c>
      <c r="H1004">
        <f t="shared" si="60"/>
        <v>2</v>
      </c>
      <c r="I1004">
        <f t="shared" si="60"/>
        <v>2</v>
      </c>
      <c r="J1004">
        <v>9760</v>
      </c>
      <c r="K1004">
        <v>0.11337631410814893</v>
      </c>
      <c r="L1004">
        <v>0.10779831170831584</v>
      </c>
      <c r="M1004">
        <v>9.6346972420608801E-2</v>
      </c>
    </row>
    <row r="1005" spans="1:13" x14ac:dyDescent="0.4">
      <c r="A1005" t="s">
        <v>300</v>
      </c>
      <c r="B1005" t="s">
        <v>301</v>
      </c>
      <c r="C1005" t="s">
        <v>1186</v>
      </c>
      <c r="D1005" t="s">
        <v>1187</v>
      </c>
      <c r="E1005" t="s">
        <v>1164</v>
      </c>
      <c r="F1005" t="s">
        <v>1167</v>
      </c>
      <c r="G1005" t="s">
        <v>1166</v>
      </c>
      <c r="H1005">
        <f t="shared" si="60"/>
        <v>3</v>
      </c>
      <c r="I1005">
        <f t="shared" si="60"/>
        <v>2</v>
      </c>
      <c r="J1005">
        <v>12689</v>
      </c>
      <c r="K1005">
        <v>0.14740082476621943</v>
      </c>
      <c r="L1005">
        <v>0.1442444575189272</v>
      </c>
      <c r="M1005">
        <v>0.13370341655943699</v>
      </c>
    </row>
    <row r="1006" spans="1:13" x14ac:dyDescent="0.4">
      <c r="A1006" t="s">
        <v>300</v>
      </c>
      <c r="B1006" t="s">
        <v>301</v>
      </c>
      <c r="C1006" t="s">
        <v>1186</v>
      </c>
      <c r="D1006" t="s">
        <v>1187</v>
      </c>
      <c r="E1006" t="s">
        <v>1164</v>
      </c>
      <c r="F1006" t="s">
        <v>1168</v>
      </c>
      <c r="G1006" t="s">
        <v>1168</v>
      </c>
      <c r="H1006">
        <f t="shared" si="60"/>
        <v>4</v>
      </c>
      <c r="I1006">
        <f t="shared" si="60"/>
        <v>3</v>
      </c>
      <c r="J1006">
        <v>5103</v>
      </c>
      <c r="K1006">
        <v>5.9278619968635649E-2</v>
      </c>
      <c r="L1006">
        <v>5.5194539691986511E-2</v>
      </c>
      <c r="M1006">
        <v>5.333426896013E-2</v>
      </c>
    </row>
    <row r="1007" spans="1:13" x14ac:dyDescent="0.4">
      <c r="A1007" t="s">
        <v>300</v>
      </c>
      <c r="B1007" t="s">
        <v>301</v>
      </c>
      <c r="C1007" t="s">
        <v>1186</v>
      </c>
      <c r="D1007" t="s">
        <v>1187</v>
      </c>
      <c r="E1007" t="s">
        <v>1164</v>
      </c>
      <c r="F1007" t="s">
        <v>1169</v>
      </c>
      <c r="G1007" t="s">
        <v>1169</v>
      </c>
      <c r="H1007">
        <f t="shared" si="60"/>
        <v>5</v>
      </c>
      <c r="I1007">
        <f t="shared" si="60"/>
        <v>4</v>
      </c>
      <c r="J1007">
        <v>15111</v>
      </c>
      <c r="K1007">
        <v>0.17553580763199164</v>
      </c>
      <c r="L1007">
        <v>0.16766023455207671</v>
      </c>
      <c r="M1007">
        <v>0.16936881409694701</v>
      </c>
    </row>
    <row r="1008" spans="1:13" x14ac:dyDescent="0.4">
      <c r="A1008" t="s">
        <v>300</v>
      </c>
      <c r="B1008" t="s">
        <v>301</v>
      </c>
      <c r="C1008" t="s">
        <v>1186</v>
      </c>
      <c r="D1008" t="s">
        <v>1187</v>
      </c>
      <c r="E1008" t="s">
        <v>1164</v>
      </c>
      <c r="F1008" t="s">
        <v>1170</v>
      </c>
      <c r="G1008" t="s">
        <v>1170</v>
      </c>
      <c r="H1008">
        <f t="shared" si="60"/>
        <v>6</v>
      </c>
      <c r="I1008">
        <f t="shared" si="60"/>
        <v>5</v>
      </c>
      <c r="J1008">
        <v>26557</v>
      </c>
      <c r="K1008">
        <v>0.30849741534529823</v>
      </c>
      <c r="L1008">
        <v>0.31571237078939551</v>
      </c>
      <c r="M1008">
        <v>0.337954637872587</v>
      </c>
    </row>
    <row r="1009" spans="1:13" x14ac:dyDescent="0.4">
      <c r="A1009" t="s">
        <v>300</v>
      </c>
      <c r="B1009" t="s">
        <v>301</v>
      </c>
      <c r="C1009" t="s">
        <v>1186</v>
      </c>
      <c r="D1009" t="s">
        <v>1187</v>
      </c>
      <c r="E1009" t="s">
        <v>1164</v>
      </c>
      <c r="F1009" t="s">
        <v>1171</v>
      </c>
      <c r="G1009" t="s">
        <v>1171</v>
      </c>
      <c r="H1009">
        <f t="shared" si="60"/>
        <v>7</v>
      </c>
      <c r="I1009">
        <f t="shared" si="60"/>
        <v>6</v>
      </c>
      <c r="J1009">
        <v>2475</v>
      </c>
      <c r="K1009">
        <v>2.8750653423941452E-2</v>
      </c>
      <c r="L1009">
        <v>2.8318190091022617E-2</v>
      </c>
      <c r="M1009">
        <v>2.75309008560305E-2</v>
      </c>
    </row>
    <row r="1010" spans="1:13" x14ac:dyDescent="0.4">
      <c r="A1010" t="s">
        <v>302</v>
      </c>
      <c r="B1010" t="s">
        <v>303</v>
      </c>
      <c r="C1010" t="s">
        <v>1182</v>
      </c>
      <c r="D1010" t="s">
        <v>1183</v>
      </c>
      <c r="E1010" t="s">
        <v>1164</v>
      </c>
      <c r="F1010" t="s">
        <v>15</v>
      </c>
      <c r="G1010" t="s">
        <v>15</v>
      </c>
      <c r="H1010">
        <f t="shared" si="60"/>
        <v>1</v>
      </c>
      <c r="I1010">
        <f t="shared" si="60"/>
        <v>1</v>
      </c>
      <c r="J1010">
        <v>14194</v>
      </c>
      <c r="K1010">
        <v>0.12936447899672807</v>
      </c>
      <c r="L1010">
        <v>0.16205693001885563</v>
      </c>
      <c r="M1010">
        <v>0.18176098923425801</v>
      </c>
    </row>
    <row r="1011" spans="1:13" x14ac:dyDescent="0.4">
      <c r="A1011" t="s">
        <v>302</v>
      </c>
      <c r="B1011" t="s">
        <v>303</v>
      </c>
      <c r="C1011" t="s">
        <v>1182</v>
      </c>
      <c r="D1011" t="s">
        <v>1183</v>
      </c>
      <c r="E1011" t="s">
        <v>1164</v>
      </c>
      <c r="F1011" t="s">
        <v>1165</v>
      </c>
      <c r="G1011" t="s">
        <v>1166</v>
      </c>
      <c r="H1011">
        <f t="shared" si="60"/>
        <v>2</v>
      </c>
      <c r="I1011">
        <f t="shared" si="60"/>
        <v>2</v>
      </c>
      <c r="J1011">
        <v>6063</v>
      </c>
      <c r="K1011">
        <v>5.5258337054893775E-2</v>
      </c>
      <c r="L1011">
        <v>7.6755370401260695E-2</v>
      </c>
      <c r="M1011">
        <v>9.6346972420608801E-2</v>
      </c>
    </row>
    <row r="1012" spans="1:13" x14ac:dyDescent="0.4">
      <c r="A1012" t="s">
        <v>302</v>
      </c>
      <c r="B1012" t="s">
        <v>303</v>
      </c>
      <c r="C1012" t="s">
        <v>1182</v>
      </c>
      <c r="D1012" t="s">
        <v>1183</v>
      </c>
      <c r="E1012" t="s">
        <v>1164</v>
      </c>
      <c r="F1012" t="s">
        <v>1167</v>
      </c>
      <c r="G1012" t="s">
        <v>1166</v>
      </c>
      <c r="H1012">
        <f t="shared" si="60"/>
        <v>3</v>
      </c>
      <c r="I1012">
        <f t="shared" si="60"/>
        <v>2</v>
      </c>
      <c r="J1012">
        <v>8331</v>
      </c>
      <c r="K1012">
        <v>7.5928947056625437E-2</v>
      </c>
      <c r="L1012">
        <v>9.9594523355553258E-2</v>
      </c>
      <c r="M1012">
        <v>0.13370341655943699</v>
      </c>
    </row>
    <row r="1013" spans="1:13" x14ac:dyDescent="0.4">
      <c r="A1013" t="s">
        <v>302</v>
      </c>
      <c r="B1013" t="s">
        <v>303</v>
      </c>
      <c r="C1013" t="s">
        <v>1182</v>
      </c>
      <c r="D1013" t="s">
        <v>1183</v>
      </c>
      <c r="E1013" t="s">
        <v>1164</v>
      </c>
      <c r="F1013" t="s">
        <v>1168</v>
      </c>
      <c r="G1013" t="s">
        <v>1168</v>
      </c>
      <c r="H1013">
        <f t="shared" si="60"/>
        <v>4</v>
      </c>
      <c r="I1013">
        <f t="shared" si="60"/>
        <v>3</v>
      </c>
      <c r="J1013">
        <v>3050</v>
      </c>
      <c r="K1013">
        <v>2.7797778000565071E-2</v>
      </c>
      <c r="L1013">
        <v>3.2041452790229706E-2</v>
      </c>
      <c r="M1013">
        <v>5.333426896013E-2</v>
      </c>
    </row>
    <row r="1014" spans="1:13" x14ac:dyDescent="0.4">
      <c r="A1014" t="s">
        <v>302</v>
      </c>
      <c r="B1014" t="s">
        <v>303</v>
      </c>
      <c r="C1014" t="s">
        <v>1182</v>
      </c>
      <c r="D1014" t="s">
        <v>1183</v>
      </c>
      <c r="E1014" t="s">
        <v>1164</v>
      </c>
      <c r="F1014" t="s">
        <v>1169</v>
      </c>
      <c r="G1014" t="s">
        <v>1169</v>
      </c>
      <c r="H1014">
        <f t="shared" si="60"/>
        <v>5</v>
      </c>
      <c r="I1014">
        <f t="shared" si="60"/>
        <v>4</v>
      </c>
      <c r="J1014">
        <v>14257</v>
      </c>
      <c r="K1014">
        <v>0.12993866260788728</v>
      </c>
      <c r="L1014">
        <v>0.13202097132806445</v>
      </c>
      <c r="M1014">
        <v>0.16936881409694701</v>
      </c>
    </row>
    <row r="1015" spans="1:13" x14ac:dyDescent="0.4">
      <c r="A1015" t="s">
        <v>302</v>
      </c>
      <c r="B1015" t="s">
        <v>303</v>
      </c>
      <c r="C1015" t="s">
        <v>1182</v>
      </c>
      <c r="D1015" t="s">
        <v>1183</v>
      </c>
      <c r="E1015" t="s">
        <v>1164</v>
      </c>
      <c r="F1015" t="s">
        <v>1170</v>
      </c>
      <c r="G1015" t="s">
        <v>1170</v>
      </c>
      <c r="H1015">
        <f t="shared" si="60"/>
        <v>6</v>
      </c>
      <c r="I1015">
        <f t="shared" si="60"/>
        <v>5</v>
      </c>
      <c r="J1015">
        <v>60240</v>
      </c>
      <c r="K1015">
        <v>0.54902890057509501</v>
      </c>
      <c r="L1015">
        <v>0.46689695994572061</v>
      </c>
      <c r="M1015">
        <v>0.337954637872587</v>
      </c>
    </row>
    <row r="1016" spans="1:13" x14ac:dyDescent="0.4">
      <c r="A1016" t="s">
        <v>302</v>
      </c>
      <c r="B1016" t="s">
        <v>303</v>
      </c>
      <c r="C1016" t="s">
        <v>1182</v>
      </c>
      <c r="D1016" t="s">
        <v>1183</v>
      </c>
      <c r="E1016" t="s">
        <v>1164</v>
      </c>
      <c r="F1016" t="s">
        <v>1171</v>
      </c>
      <c r="G1016" t="s">
        <v>1171</v>
      </c>
      <c r="H1016">
        <f t="shared" si="60"/>
        <v>7</v>
      </c>
      <c r="I1016">
        <f t="shared" si="60"/>
        <v>6</v>
      </c>
      <c r="J1016">
        <v>3586</v>
      </c>
      <c r="K1016">
        <v>3.2682895708205359E-2</v>
      </c>
      <c r="L1016">
        <v>3.0633792160315653E-2</v>
      </c>
      <c r="M1016">
        <v>2.75309008560305E-2</v>
      </c>
    </row>
    <row r="1017" spans="1:13" x14ac:dyDescent="0.4">
      <c r="A1017" t="s">
        <v>304</v>
      </c>
      <c r="B1017" t="s">
        <v>305</v>
      </c>
      <c r="C1017" t="s">
        <v>1182</v>
      </c>
      <c r="D1017" t="s">
        <v>1183</v>
      </c>
      <c r="E1017" t="s">
        <v>1164</v>
      </c>
      <c r="F1017" t="s">
        <v>15</v>
      </c>
      <c r="G1017" t="s">
        <v>15</v>
      </c>
      <c r="H1017">
        <f t="shared" si="60"/>
        <v>1</v>
      </c>
      <c r="I1017">
        <f t="shared" si="60"/>
        <v>1</v>
      </c>
      <c r="J1017">
        <v>19491</v>
      </c>
      <c r="K1017">
        <v>0.19271497641859223</v>
      </c>
      <c r="L1017">
        <v>0.16205693001885563</v>
      </c>
      <c r="M1017">
        <v>0.18176098923425801</v>
      </c>
    </row>
    <row r="1018" spans="1:13" x14ac:dyDescent="0.4">
      <c r="A1018" t="s">
        <v>304</v>
      </c>
      <c r="B1018" t="s">
        <v>305</v>
      </c>
      <c r="C1018" t="s">
        <v>1182</v>
      </c>
      <c r="D1018" t="s">
        <v>1183</v>
      </c>
      <c r="E1018" t="s">
        <v>1164</v>
      </c>
      <c r="F1018" t="s">
        <v>1165</v>
      </c>
      <c r="G1018" t="s">
        <v>1166</v>
      </c>
      <c r="H1018">
        <f t="shared" si="60"/>
        <v>2</v>
      </c>
      <c r="I1018">
        <f t="shared" si="60"/>
        <v>2</v>
      </c>
      <c r="J1018">
        <v>9170</v>
      </c>
      <c r="K1018">
        <v>9.0667299459160161E-2</v>
      </c>
      <c r="L1018">
        <v>7.6755370401260695E-2</v>
      </c>
      <c r="M1018">
        <v>9.6346972420608801E-2</v>
      </c>
    </row>
    <row r="1019" spans="1:13" x14ac:dyDescent="0.4">
      <c r="A1019" t="s">
        <v>304</v>
      </c>
      <c r="B1019" t="s">
        <v>305</v>
      </c>
      <c r="C1019" t="s">
        <v>1182</v>
      </c>
      <c r="D1019" t="s">
        <v>1183</v>
      </c>
      <c r="E1019" t="s">
        <v>1164</v>
      </c>
      <c r="F1019" t="s">
        <v>1167</v>
      </c>
      <c r="G1019" t="s">
        <v>1166</v>
      </c>
      <c r="H1019">
        <f t="shared" si="60"/>
        <v>3</v>
      </c>
      <c r="I1019">
        <f t="shared" si="60"/>
        <v>2</v>
      </c>
      <c r="J1019">
        <v>10853</v>
      </c>
      <c r="K1019">
        <v>0.10730776456164288</v>
      </c>
      <c r="L1019">
        <v>9.9594523355553258E-2</v>
      </c>
      <c r="M1019">
        <v>0.13370341655943699</v>
      </c>
    </row>
    <row r="1020" spans="1:13" x14ac:dyDescent="0.4">
      <c r="A1020" t="s">
        <v>304</v>
      </c>
      <c r="B1020" t="s">
        <v>305</v>
      </c>
      <c r="C1020" t="s">
        <v>1182</v>
      </c>
      <c r="D1020" t="s">
        <v>1183</v>
      </c>
      <c r="E1020" t="s">
        <v>1164</v>
      </c>
      <c r="F1020" t="s">
        <v>1168</v>
      </c>
      <c r="G1020" t="s">
        <v>1168</v>
      </c>
      <c r="H1020">
        <f t="shared" si="60"/>
        <v>4</v>
      </c>
      <c r="I1020">
        <f t="shared" si="60"/>
        <v>3</v>
      </c>
      <c r="J1020">
        <v>4359</v>
      </c>
      <c r="K1020">
        <v>4.3099101236911574E-2</v>
      </c>
      <c r="L1020">
        <v>3.2041452790229706E-2</v>
      </c>
      <c r="M1020">
        <v>5.333426896013E-2</v>
      </c>
    </row>
    <row r="1021" spans="1:13" x14ac:dyDescent="0.4">
      <c r="A1021" t="s">
        <v>304</v>
      </c>
      <c r="B1021" t="s">
        <v>305</v>
      </c>
      <c r="C1021" t="s">
        <v>1182</v>
      </c>
      <c r="D1021" t="s">
        <v>1183</v>
      </c>
      <c r="E1021" t="s">
        <v>1164</v>
      </c>
      <c r="F1021" t="s">
        <v>1169</v>
      </c>
      <c r="G1021" t="s">
        <v>1169</v>
      </c>
      <c r="H1021">
        <f t="shared" si="60"/>
        <v>5</v>
      </c>
      <c r="I1021">
        <f t="shared" si="60"/>
        <v>4</v>
      </c>
      <c r="J1021">
        <v>13750</v>
      </c>
      <c r="K1021">
        <v>0.13595151227518565</v>
      </c>
      <c r="L1021">
        <v>0.13202097132806445</v>
      </c>
      <c r="M1021">
        <v>0.16936881409694701</v>
      </c>
    </row>
    <row r="1022" spans="1:13" x14ac:dyDescent="0.4">
      <c r="A1022" t="s">
        <v>304</v>
      </c>
      <c r="B1022" t="s">
        <v>305</v>
      </c>
      <c r="C1022" t="s">
        <v>1182</v>
      </c>
      <c r="D1022" t="s">
        <v>1183</v>
      </c>
      <c r="E1022" t="s">
        <v>1164</v>
      </c>
      <c r="F1022" t="s">
        <v>1170</v>
      </c>
      <c r="G1022" t="s">
        <v>1170</v>
      </c>
      <c r="H1022">
        <f t="shared" si="60"/>
        <v>6</v>
      </c>
      <c r="I1022">
        <f t="shared" si="60"/>
        <v>5</v>
      </c>
      <c r="J1022">
        <v>39481</v>
      </c>
      <c r="K1022">
        <v>0.39036375680993485</v>
      </c>
      <c r="L1022">
        <v>0.46689695994572061</v>
      </c>
      <c r="M1022">
        <v>0.337954637872587</v>
      </c>
    </row>
    <row r="1023" spans="1:13" x14ac:dyDescent="0.4">
      <c r="A1023" t="s">
        <v>304</v>
      </c>
      <c r="B1023" t="s">
        <v>305</v>
      </c>
      <c r="C1023" t="s">
        <v>1182</v>
      </c>
      <c r="D1023" t="s">
        <v>1183</v>
      </c>
      <c r="E1023" t="s">
        <v>1164</v>
      </c>
      <c r="F1023" t="s">
        <v>1171</v>
      </c>
      <c r="G1023" t="s">
        <v>1171</v>
      </c>
      <c r="H1023">
        <f t="shared" si="60"/>
        <v>7</v>
      </c>
      <c r="I1023">
        <f t="shared" si="60"/>
        <v>6</v>
      </c>
      <c r="J1023">
        <v>4035</v>
      </c>
      <c r="K1023">
        <v>3.9895589238572657E-2</v>
      </c>
      <c r="L1023">
        <v>3.0633792160315653E-2</v>
      </c>
      <c r="M1023">
        <v>2.75309008560305E-2</v>
      </c>
    </row>
    <row r="1024" spans="1:13" x14ac:dyDescent="0.4">
      <c r="A1024" t="s">
        <v>306</v>
      </c>
      <c r="B1024" t="s">
        <v>307</v>
      </c>
      <c r="C1024" t="s">
        <v>1182</v>
      </c>
      <c r="D1024" t="s">
        <v>1183</v>
      </c>
      <c r="E1024" t="s">
        <v>1164</v>
      </c>
      <c r="F1024" t="s">
        <v>15</v>
      </c>
      <c r="G1024" t="s">
        <v>15</v>
      </c>
      <c r="H1024">
        <f t="shared" si="60"/>
        <v>1</v>
      </c>
      <c r="I1024">
        <f t="shared" si="60"/>
        <v>1</v>
      </c>
      <c r="J1024">
        <v>21791</v>
      </c>
      <c r="K1024">
        <v>0.21895441254785325</v>
      </c>
      <c r="L1024">
        <v>0.16205693001885563</v>
      </c>
      <c r="M1024">
        <v>0.18176098923425801</v>
      </c>
    </row>
    <row r="1025" spans="1:13" x14ac:dyDescent="0.4">
      <c r="A1025" t="s">
        <v>306</v>
      </c>
      <c r="B1025" t="s">
        <v>307</v>
      </c>
      <c r="C1025" t="s">
        <v>1182</v>
      </c>
      <c r="D1025" t="s">
        <v>1183</v>
      </c>
      <c r="E1025" t="s">
        <v>1164</v>
      </c>
      <c r="F1025" t="s">
        <v>1165</v>
      </c>
      <c r="G1025" t="s">
        <v>1166</v>
      </c>
      <c r="H1025">
        <f t="shared" si="60"/>
        <v>2</v>
      </c>
      <c r="I1025">
        <f t="shared" si="60"/>
        <v>2</v>
      </c>
      <c r="J1025">
        <v>9633</v>
      </c>
      <c r="K1025">
        <v>9.6791696391788834E-2</v>
      </c>
      <c r="L1025">
        <v>7.6755370401260695E-2</v>
      </c>
      <c r="M1025">
        <v>9.6346972420608801E-2</v>
      </c>
    </row>
    <row r="1026" spans="1:13" x14ac:dyDescent="0.4">
      <c r="A1026" t="s">
        <v>306</v>
      </c>
      <c r="B1026" t="s">
        <v>307</v>
      </c>
      <c r="C1026" t="s">
        <v>1182</v>
      </c>
      <c r="D1026" t="s">
        <v>1183</v>
      </c>
      <c r="E1026" t="s">
        <v>1164</v>
      </c>
      <c r="F1026" t="s">
        <v>1167</v>
      </c>
      <c r="G1026" t="s">
        <v>1166</v>
      </c>
      <c r="H1026">
        <f t="shared" si="60"/>
        <v>3</v>
      </c>
      <c r="I1026">
        <f t="shared" si="60"/>
        <v>2</v>
      </c>
      <c r="J1026">
        <v>9628</v>
      </c>
      <c r="K1026">
        <v>9.6741456748691251E-2</v>
      </c>
      <c r="L1026">
        <v>9.9594523355553258E-2</v>
      </c>
      <c r="M1026">
        <v>0.13370341655943699</v>
      </c>
    </row>
    <row r="1027" spans="1:13" x14ac:dyDescent="0.4">
      <c r="A1027" t="s">
        <v>306</v>
      </c>
      <c r="B1027" t="s">
        <v>307</v>
      </c>
      <c r="C1027" t="s">
        <v>1182</v>
      </c>
      <c r="D1027" t="s">
        <v>1183</v>
      </c>
      <c r="E1027" t="s">
        <v>1164</v>
      </c>
      <c r="F1027" t="s">
        <v>1168</v>
      </c>
      <c r="G1027" t="s">
        <v>1168</v>
      </c>
      <c r="H1027">
        <f t="shared" si="60"/>
        <v>4</v>
      </c>
      <c r="I1027">
        <f t="shared" si="60"/>
        <v>3</v>
      </c>
      <c r="J1027">
        <v>3052</v>
      </c>
      <c r="K1027">
        <v>3.0666278146760047E-2</v>
      </c>
      <c r="L1027">
        <v>3.2041452790229706E-2</v>
      </c>
      <c r="M1027">
        <v>5.333426896013E-2</v>
      </c>
    </row>
    <row r="1028" spans="1:13" x14ac:dyDescent="0.4">
      <c r="A1028" t="s">
        <v>306</v>
      </c>
      <c r="B1028" t="s">
        <v>307</v>
      </c>
      <c r="C1028" t="s">
        <v>1182</v>
      </c>
      <c r="D1028" t="s">
        <v>1183</v>
      </c>
      <c r="E1028" t="s">
        <v>1164</v>
      </c>
      <c r="F1028" t="s">
        <v>1169</v>
      </c>
      <c r="G1028" t="s">
        <v>1169</v>
      </c>
      <c r="H1028">
        <f t="shared" si="60"/>
        <v>5</v>
      </c>
      <c r="I1028">
        <f t="shared" si="60"/>
        <v>4</v>
      </c>
      <c r="J1028">
        <v>11943</v>
      </c>
      <c r="K1028">
        <v>0.12000241150286868</v>
      </c>
      <c r="L1028">
        <v>0.13202097132806445</v>
      </c>
      <c r="M1028">
        <v>0.16936881409694701</v>
      </c>
    </row>
    <row r="1029" spans="1:13" x14ac:dyDescent="0.4">
      <c r="A1029" t="s">
        <v>306</v>
      </c>
      <c r="B1029" t="s">
        <v>307</v>
      </c>
      <c r="C1029" t="s">
        <v>1182</v>
      </c>
      <c r="D1029" t="s">
        <v>1183</v>
      </c>
      <c r="E1029" t="s">
        <v>1164</v>
      </c>
      <c r="F1029" t="s">
        <v>1170</v>
      </c>
      <c r="G1029" t="s">
        <v>1170</v>
      </c>
      <c r="H1029">
        <f t="shared" si="60"/>
        <v>6</v>
      </c>
      <c r="I1029">
        <f t="shared" si="60"/>
        <v>5</v>
      </c>
      <c r="J1029">
        <v>38327</v>
      </c>
      <c r="K1029">
        <v>0.38510696020015472</v>
      </c>
      <c r="L1029">
        <v>0.46689695994572061</v>
      </c>
      <c r="M1029">
        <v>0.337954637872587</v>
      </c>
    </row>
    <row r="1030" spans="1:13" x14ac:dyDescent="0.4">
      <c r="A1030" t="s">
        <v>306</v>
      </c>
      <c r="B1030" t="s">
        <v>307</v>
      </c>
      <c r="C1030" t="s">
        <v>1182</v>
      </c>
      <c r="D1030" t="s">
        <v>1183</v>
      </c>
      <c r="E1030" t="s">
        <v>1164</v>
      </c>
      <c r="F1030" t="s">
        <v>1171</v>
      </c>
      <c r="G1030" t="s">
        <v>1171</v>
      </c>
      <c r="H1030">
        <f t="shared" si="60"/>
        <v>7</v>
      </c>
      <c r="I1030">
        <f t="shared" si="60"/>
        <v>6</v>
      </c>
      <c r="J1030">
        <v>5149</v>
      </c>
      <c r="K1030">
        <v>5.1736784461883185E-2</v>
      </c>
      <c r="L1030">
        <v>3.0633792160315653E-2</v>
      </c>
      <c r="M1030">
        <v>2.75309008560305E-2</v>
      </c>
    </row>
    <row r="1031" spans="1:13" x14ac:dyDescent="0.4">
      <c r="A1031" t="s">
        <v>308</v>
      </c>
      <c r="B1031" t="s">
        <v>309</v>
      </c>
      <c r="C1031" t="s">
        <v>1174</v>
      </c>
      <c r="D1031" t="s">
        <v>1175</v>
      </c>
      <c r="E1031" t="s">
        <v>1164</v>
      </c>
      <c r="F1031" t="s">
        <v>15</v>
      </c>
      <c r="G1031" t="s">
        <v>15</v>
      </c>
      <c r="H1031">
        <f t="shared" si="60"/>
        <v>1</v>
      </c>
      <c r="I1031">
        <f t="shared" si="60"/>
        <v>1</v>
      </c>
      <c r="J1031">
        <v>11405</v>
      </c>
      <c r="K1031">
        <v>0.13576734441217084</v>
      </c>
      <c r="L1031">
        <v>0.15384323152312901</v>
      </c>
      <c r="M1031">
        <v>0.18176098923425801</v>
      </c>
    </row>
    <row r="1032" spans="1:13" x14ac:dyDescent="0.4">
      <c r="A1032" t="s">
        <v>308</v>
      </c>
      <c r="B1032" t="s">
        <v>309</v>
      </c>
      <c r="C1032" t="s">
        <v>1174</v>
      </c>
      <c r="D1032" t="s">
        <v>1175</v>
      </c>
      <c r="E1032" t="s">
        <v>1164</v>
      </c>
      <c r="F1032" t="s">
        <v>1165</v>
      </c>
      <c r="G1032" t="s">
        <v>1166</v>
      </c>
      <c r="H1032">
        <f t="shared" si="60"/>
        <v>2</v>
      </c>
      <c r="I1032">
        <f t="shared" si="60"/>
        <v>2</v>
      </c>
      <c r="J1032">
        <v>7575</v>
      </c>
      <c r="K1032">
        <v>9.0174277415361173E-2</v>
      </c>
      <c r="L1032">
        <v>9.7837603149347807E-2</v>
      </c>
      <c r="M1032">
        <v>9.6346972420608801E-2</v>
      </c>
    </row>
    <row r="1033" spans="1:13" x14ac:dyDescent="0.4">
      <c r="A1033" t="s">
        <v>308</v>
      </c>
      <c r="B1033" t="s">
        <v>309</v>
      </c>
      <c r="C1033" t="s">
        <v>1174</v>
      </c>
      <c r="D1033" t="s">
        <v>1175</v>
      </c>
      <c r="E1033" t="s">
        <v>1164</v>
      </c>
      <c r="F1033" t="s">
        <v>1167</v>
      </c>
      <c r="G1033" t="s">
        <v>1166</v>
      </c>
      <c r="H1033">
        <f t="shared" si="60"/>
        <v>3</v>
      </c>
      <c r="I1033">
        <f t="shared" si="60"/>
        <v>2</v>
      </c>
      <c r="J1033">
        <v>10330</v>
      </c>
      <c r="K1033">
        <v>0.12297033474596447</v>
      </c>
      <c r="L1033">
        <v>0.13856495000383873</v>
      </c>
      <c r="M1033">
        <v>0.13370341655943699</v>
      </c>
    </row>
    <row r="1034" spans="1:13" x14ac:dyDescent="0.4">
      <c r="A1034" t="s">
        <v>308</v>
      </c>
      <c r="B1034" t="s">
        <v>309</v>
      </c>
      <c r="C1034" t="s">
        <v>1174</v>
      </c>
      <c r="D1034" t="s">
        <v>1175</v>
      </c>
      <c r="E1034" t="s">
        <v>1164</v>
      </c>
      <c r="F1034" t="s">
        <v>1168</v>
      </c>
      <c r="G1034" t="s">
        <v>1168</v>
      </c>
      <c r="H1034">
        <f t="shared" ref="H1034:I1097" si="61">+H1027</f>
        <v>4</v>
      </c>
      <c r="I1034">
        <f t="shared" si="61"/>
        <v>3</v>
      </c>
      <c r="J1034">
        <v>3528</v>
      </c>
      <c r="K1034">
        <v>4.1998000095233558E-2</v>
      </c>
      <c r="L1034">
        <v>5.119530139332696E-2</v>
      </c>
      <c r="M1034">
        <v>5.333426896013E-2</v>
      </c>
    </row>
    <row r="1035" spans="1:13" x14ac:dyDescent="0.4">
      <c r="A1035" t="s">
        <v>308</v>
      </c>
      <c r="B1035" t="s">
        <v>309</v>
      </c>
      <c r="C1035" t="s">
        <v>1174</v>
      </c>
      <c r="D1035" t="s">
        <v>1175</v>
      </c>
      <c r="E1035" t="s">
        <v>1164</v>
      </c>
      <c r="F1035" t="s">
        <v>1169</v>
      </c>
      <c r="G1035" t="s">
        <v>1169</v>
      </c>
      <c r="H1035">
        <f t="shared" si="61"/>
        <v>5</v>
      </c>
      <c r="I1035">
        <f t="shared" si="61"/>
        <v>4</v>
      </c>
      <c r="J1035">
        <v>14985</v>
      </c>
      <c r="K1035">
        <v>0.17838436264939764</v>
      </c>
      <c r="L1035">
        <v>0.17387492090890558</v>
      </c>
      <c r="M1035">
        <v>0.16936881409694701</v>
      </c>
    </row>
    <row r="1036" spans="1:13" x14ac:dyDescent="0.4">
      <c r="A1036" t="s">
        <v>308</v>
      </c>
      <c r="B1036" t="s">
        <v>309</v>
      </c>
      <c r="C1036" t="s">
        <v>1174</v>
      </c>
      <c r="D1036" t="s">
        <v>1175</v>
      </c>
      <c r="E1036" t="s">
        <v>1164</v>
      </c>
      <c r="F1036" t="s">
        <v>1170</v>
      </c>
      <c r="G1036" t="s">
        <v>1170</v>
      </c>
      <c r="H1036">
        <f t="shared" si="61"/>
        <v>6</v>
      </c>
      <c r="I1036">
        <f t="shared" si="61"/>
        <v>5</v>
      </c>
      <c r="J1036">
        <v>34049</v>
      </c>
      <c r="K1036">
        <v>0.4053259368601495</v>
      </c>
      <c r="L1036">
        <v>0.35767018153226254</v>
      </c>
      <c r="M1036">
        <v>0.337954637872587</v>
      </c>
    </row>
    <row r="1037" spans="1:13" x14ac:dyDescent="0.4">
      <c r="A1037" t="s">
        <v>308</v>
      </c>
      <c r="B1037" t="s">
        <v>309</v>
      </c>
      <c r="C1037" t="s">
        <v>1174</v>
      </c>
      <c r="D1037" t="s">
        <v>1175</v>
      </c>
      <c r="E1037" t="s">
        <v>1164</v>
      </c>
      <c r="F1037" t="s">
        <v>1171</v>
      </c>
      <c r="G1037" t="s">
        <v>1171</v>
      </c>
      <c r="H1037">
        <f t="shared" si="61"/>
        <v>7</v>
      </c>
      <c r="I1037">
        <f t="shared" si="61"/>
        <v>6</v>
      </c>
      <c r="J1037">
        <v>2132</v>
      </c>
      <c r="K1037">
        <v>2.5379743821722776E-2</v>
      </c>
      <c r="L1037">
        <v>2.701381148918934E-2</v>
      </c>
      <c r="M1037">
        <v>2.75309008560305E-2</v>
      </c>
    </row>
    <row r="1038" spans="1:13" x14ac:dyDescent="0.4">
      <c r="A1038" t="s">
        <v>310</v>
      </c>
      <c r="B1038" t="s">
        <v>311</v>
      </c>
      <c r="C1038" t="s">
        <v>1190</v>
      </c>
      <c r="D1038" t="s">
        <v>1191</v>
      </c>
      <c r="E1038" t="s">
        <v>1164</v>
      </c>
      <c r="F1038" t="s">
        <v>15</v>
      </c>
      <c r="G1038" t="s">
        <v>15</v>
      </c>
      <c r="H1038">
        <f t="shared" si="61"/>
        <v>1</v>
      </c>
      <c r="I1038">
        <f t="shared" si="61"/>
        <v>1</v>
      </c>
      <c r="J1038">
        <v>19983</v>
      </c>
      <c r="K1038">
        <v>0.26174259293217722</v>
      </c>
      <c r="L1038">
        <v>0.20302300179902338</v>
      </c>
      <c r="M1038">
        <v>0.18176098923425801</v>
      </c>
    </row>
    <row r="1039" spans="1:13" x14ac:dyDescent="0.4">
      <c r="A1039" t="s">
        <v>310</v>
      </c>
      <c r="B1039" t="s">
        <v>311</v>
      </c>
      <c r="C1039" t="s">
        <v>1190</v>
      </c>
      <c r="D1039" t="s">
        <v>1191</v>
      </c>
      <c r="E1039" t="s">
        <v>1164</v>
      </c>
      <c r="F1039" t="s">
        <v>1165</v>
      </c>
      <c r="G1039" t="s">
        <v>1166</v>
      </c>
      <c r="H1039">
        <f t="shared" si="61"/>
        <v>2</v>
      </c>
      <c r="I1039">
        <f t="shared" si="61"/>
        <v>2</v>
      </c>
      <c r="J1039">
        <v>8106</v>
      </c>
      <c r="K1039">
        <v>0.10617452125848112</v>
      </c>
      <c r="L1039">
        <v>9.5880144656166247E-2</v>
      </c>
      <c r="M1039">
        <v>9.6346972420608801E-2</v>
      </c>
    </row>
    <row r="1040" spans="1:13" x14ac:dyDescent="0.4">
      <c r="A1040" t="s">
        <v>310</v>
      </c>
      <c r="B1040" t="s">
        <v>311</v>
      </c>
      <c r="C1040" t="s">
        <v>1190</v>
      </c>
      <c r="D1040" t="s">
        <v>1191</v>
      </c>
      <c r="E1040" t="s">
        <v>1164</v>
      </c>
      <c r="F1040" t="s">
        <v>1167</v>
      </c>
      <c r="G1040" t="s">
        <v>1166</v>
      </c>
      <c r="H1040">
        <f t="shared" si="61"/>
        <v>3</v>
      </c>
      <c r="I1040">
        <f t="shared" si="61"/>
        <v>2</v>
      </c>
      <c r="J1040">
        <v>11751</v>
      </c>
      <c r="K1040">
        <v>0.15391769051423781</v>
      </c>
      <c r="L1040">
        <v>0.1384366853911958</v>
      </c>
      <c r="M1040">
        <v>0.13370341655943699</v>
      </c>
    </row>
    <row r="1041" spans="1:13" x14ac:dyDescent="0.4">
      <c r="A1041" t="s">
        <v>310</v>
      </c>
      <c r="B1041" t="s">
        <v>311</v>
      </c>
      <c r="C1041" t="s">
        <v>1190</v>
      </c>
      <c r="D1041" t="s">
        <v>1191</v>
      </c>
      <c r="E1041" t="s">
        <v>1164</v>
      </c>
      <c r="F1041" t="s">
        <v>1168</v>
      </c>
      <c r="G1041" t="s">
        <v>1168</v>
      </c>
      <c r="H1041">
        <f t="shared" si="61"/>
        <v>4</v>
      </c>
      <c r="I1041">
        <f t="shared" si="61"/>
        <v>3</v>
      </c>
      <c r="J1041">
        <v>4725</v>
      </c>
      <c r="K1041">
        <v>6.1889293479684596E-2</v>
      </c>
      <c r="L1041">
        <v>6.6437658332415467E-2</v>
      </c>
      <c r="M1041">
        <v>5.333426896013E-2</v>
      </c>
    </row>
    <row r="1042" spans="1:13" x14ac:dyDescent="0.4">
      <c r="A1042" t="s">
        <v>310</v>
      </c>
      <c r="B1042" t="s">
        <v>311</v>
      </c>
      <c r="C1042" t="s">
        <v>1190</v>
      </c>
      <c r="D1042" t="s">
        <v>1191</v>
      </c>
      <c r="E1042" t="s">
        <v>1164</v>
      </c>
      <c r="F1042" t="s">
        <v>1169</v>
      </c>
      <c r="G1042" t="s">
        <v>1169</v>
      </c>
      <c r="H1042">
        <f t="shared" si="61"/>
        <v>5</v>
      </c>
      <c r="I1042">
        <f t="shared" si="61"/>
        <v>4</v>
      </c>
      <c r="J1042">
        <v>13589</v>
      </c>
      <c r="K1042">
        <v>0.17799229822125587</v>
      </c>
      <c r="L1042">
        <v>0.18560092888350405</v>
      </c>
      <c r="M1042">
        <v>0.16936881409694701</v>
      </c>
    </row>
    <row r="1043" spans="1:13" x14ac:dyDescent="0.4">
      <c r="A1043" t="s">
        <v>310</v>
      </c>
      <c r="B1043" t="s">
        <v>311</v>
      </c>
      <c r="C1043" t="s">
        <v>1190</v>
      </c>
      <c r="D1043" t="s">
        <v>1191</v>
      </c>
      <c r="E1043" t="s">
        <v>1164</v>
      </c>
      <c r="F1043" t="s">
        <v>1170</v>
      </c>
      <c r="G1043" t="s">
        <v>1170</v>
      </c>
      <c r="H1043">
        <f t="shared" si="61"/>
        <v>6</v>
      </c>
      <c r="I1043">
        <f t="shared" si="61"/>
        <v>5</v>
      </c>
      <c r="J1043">
        <v>16201</v>
      </c>
      <c r="K1043">
        <v>0.21220496162208891</v>
      </c>
      <c r="L1043">
        <v>0.28564957594448726</v>
      </c>
      <c r="M1043">
        <v>0.337954637872587</v>
      </c>
    </row>
    <row r="1044" spans="1:13" x14ac:dyDescent="0.4">
      <c r="A1044" t="s">
        <v>310</v>
      </c>
      <c r="B1044" t="s">
        <v>311</v>
      </c>
      <c r="C1044" t="s">
        <v>1190</v>
      </c>
      <c r="D1044" t="s">
        <v>1191</v>
      </c>
      <c r="E1044" t="s">
        <v>1164</v>
      </c>
      <c r="F1044" t="s">
        <v>1171</v>
      </c>
      <c r="G1044" t="s">
        <v>1171</v>
      </c>
      <c r="H1044">
        <f t="shared" si="61"/>
        <v>7</v>
      </c>
      <c r="I1044">
        <f t="shared" si="61"/>
        <v>6</v>
      </c>
      <c r="J1044">
        <v>1991</v>
      </c>
      <c r="K1044">
        <v>2.6078641972074504E-2</v>
      </c>
      <c r="L1044">
        <v>2.4972004993207769E-2</v>
      </c>
      <c r="M1044">
        <v>2.75309008560305E-2</v>
      </c>
    </row>
    <row r="1045" spans="1:13" x14ac:dyDescent="0.4">
      <c r="A1045" t="s">
        <v>312</v>
      </c>
      <c r="B1045" t="s">
        <v>313</v>
      </c>
      <c r="C1045" t="s">
        <v>1174</v>
      </c>
      <c r="D1045" t="s">
        <v>1175</v>
      </c>
      <c r="E1045" t="s">
        <v>1164</v>
      </c>
      <c r="F1045" t="s">
        <v>15</v>
      </c>
      <c r="G1045" t="s">
        <v>15</v>
      </c>
      <c r="H1045">
        <f t="shared" si="61"/>
        <v>1</v>
      </c>
      <c r="I1045">
        <f t="shared" si="61"/>
        <v>1</v>
      </c>
      <c r="J1045">
        <v>9739</v>
      </c>
      <c r="K1045">
        <v>0.12428534966819806</v>
      </c>
      <c r="L1045">
        <v>0.15384323152312901</v>
      </c>
      <c r="M1045">
        <v>0.18176098923425801</v>
      </c>
    </row>
    <row r="1046" spans="1:13" x14ac:dyDescent="0.4">
      <c r="A1046" t="s">
        <v>312</v>
      </c>
      <c r="B1046" t="s">
        <v>313</v>
      </c>
      <c r="C1046" t="s">
        <v>1174</v>
      </c>
      <c r="D1046" t="s">
        <v>1175</v>
      </c>
      <c r="E1046" t="s">
        <v>1164</v>
      </c>
      <c r="F1046" t="s">
        <v>1165</v>
      </c>
      <c r="G1046" t="s">
        <v>1166</v>
      </c>
      <c r="H1046">
        <f t="shared" si="61"/>
        <v>2</v>
      </c>
      <c r="I1046">
        <f t="shared" si="61"/>
        <v>2</v>
      </c>
      <c r="J1046">
        <v>7661</v>
      </c>
      <c r="K1046">
        <v>9.7766717713118942E-2</v>
      </c>
      <c r="L1046">
        <v>9.7837603149347807E-2</v>
      </c>
      <c r="M1046">
        <v>9.6346972420608801E-2</v>
      </c>
    </row>
    <row r="1047" spans="1:13" x14ac:dyDescent="0.4">
      <c r="A1047" t="s">
        <v>312</v>
      </c>
      <c r="B1047" t="s">
        <v>313</v>
      </c>
      <c r="C1047" t="s">
        <v>1174</v>
      </c>
      <c r="D1047" t="s">
        <v>1175</v>
      </c>
      <c r="E1047" t="s">
        <v>1164</v>
      </c>
      <c r="F1047" t="s">
        <v>1167</v>
      </c>
      <c r="G1047" t="s">
        <v>1166</v>
      </c>
      <c r="H1047">
        <f t="shared" si="61"/>
        <v>3</v>
      </c>
      <c r="I1047">
        <f t="shared" si="61"/>
        <v>2</v>
      </c>
      <c r="J1047">
        <v>12016</v>
      </c>
      <c r="K1047">
        <v>0.15334354262378766</v>
      </c>
      <c r="L1047">
        <v>0.13856495000383873</v>
      </c>
      <c r="M1047">
        <v>0.13370341655943699</v>
      </c>
    </row>
    <row r="1048" spans="1:13" x14ac:dyDescent="0.4">
      <c r="A1048" t="s">
        <v>312</v>
      </c>
      <c r="B1048" t="s">
        <v>313</v>
      </c>
      <c r="C1048" t="s">
        <v>1174</v>
      </c>
      <c r="D1048" t="s">
        <v>1175</v>
      </c>
      <c r="E1048" t="s">
        <v>1164</v>
      </c>
      <c r="F1048" t="s">
        <v>1168</v>
      </c>
      <c r="G1048" t="s">
        <v>1168</v>
      </c>
      <c r="H1048">
        <f t="shared" si="61"/>
        <v>4</v>
      </c>
      <c r="I1048">
        <f t="shared" si="61"/>
        <v>3</v>
      </c>
      <c r="J1048">
        <v>3944</v>
      </c>
      <c r="K1048">
        <v>5.0331801939765185E-2</v>
      </c>
      <c r="L1048">
        <v>5.119530139332696E-2</v>
      </c>
      <c r="M1048">
        <v>5.333426896013E-2</v>
      </c>
    </row>
    <row r="1049" spans="1:13" x14ac:dyDescent="0.4">
      <c r="A1049" t="s">
        <v>312</v>
      </c>
      <c r="B1049" t="s">
        <v>313</v>
      </c>
      <c r="C1049" t="s">
        <v>1174</v>
      </c>
      <c r="D1049" t="s">
        <v>1175</v>
      </c>
      <c r="E1049" t="s">
        <v>1164</v>
      </c>
      <c r="F1049" t="s">
        <v>1169</v>
      </c>
      <c r="G1049" t="s">
        <v>1169</v>
      </c>
      <c r="H1049">
        <f t="shared" si="61"/>
        <v>5</v>
      </c>
      <c r="I1049">
        <f t="shared" si="61"/>
        <v>4</v>
      </c>
      <c r="J1049">
        <v>14533</v>
      </c>
      <c r="K1049">
        <v>0.18546452271567127</v>
      </c>
      <c r="L1049">
        <v>0.17387492090890558</v>
      </c>
      <c r="M1049">
        <v>0.16936881409694701</v>
      </c>
    </row>
    <row r="1050" spans="1:13" x14ac:dyDescent="0.4">
      <c r="A1050" t="s">
        <v>312</v>
      </c>
      <c r="B1050" t="s">
        <v>313</v>
      </c>
      <c r="C1050" t="s">
        <v>1174</v>
      </c>
      <c r="D1050" t="s">
        <v>1175</v>
      </c>
      <c r="E1050" t="s">
        <v>1164</v>
      </c>
      <c r="F1050" t="s">
        <v>1170</v>
      </c>
      <c r="G1050" t="s">
        <v>1170</v>
      </c>
      <c r="H1050">
        <f t="shared" si="61"/>
        <v>6</v>
      </c>
      <c r="I1050">
        <f t="shared" si="61"/>
        <v>5</v>
      </c>
      <c r="J1050">
        <v>28459</v>
      </c>
      <c r="K1050">
        <v>0.36318274629913222</v>
      </c>
      <c r="L1050">
        <v>0.35767018153226254</v>
      </c>
      <c r="M1050">
        <v>0.337954637872587</v>
      </c>
    </row>
    <row r="1051" spans="1:13" x14ac:dyDescent="0.4">
      <c r="A1051" t="s">
        <v>312</v>
      </c>
      <c r="B1051" t="s">
        <v>313</v>
      </c>
      <c r="C1051" t="s">
        <v>1174</v>
      </c>
      <c r="D1051" t="s">
        <v>1175</v>
      </c>
      <c r="E1051" t="s">
        <v>1164</v>
      </c>
      <c r="F1051" t="s">
        <v>1171</v>
      </c>
      <c r="G1051" t="s">
        <v>1171</v>
      </c>
      <c r="H1051">
        <f t="shared" si="61"/>
        <v>7</v>
      </c>
      <c r="I1051">
        <f t="shared" si="61"/>
        <v>6</v>
      </c>
      <c r="J1051">
        <v>2008</v>
      </c>
      <c r="K1051">
        <v>2.5625319040326697E-2</v>
      </c>
      <c r="L1051">
        <v>2.701381148918934E-2</v>
      </c>
      <c r="M1051">
        <v>2.75309008560305E-2</v>
      </c>
    </row>
    <row r="1052" spans="1:13" x14ac:dyDescent="0.4">
      <c r="A1052" t="s">
        <v>314</v>
      </c>
      <c r="B1052" t="s">
        <v>315</v>
      </c>
      <c r="C1052" t="s">
        <v>1182</v>
      </c>
      <c r="D1052" t="s">
        <v>1183</v>
      </c>
      <c r="E1052" t="s">
        <v>1164</v>
      </c>
      <c r="F1052" t="s">
        <v>15</v>
      </c>
      <c r="G1052" t="s">
        <v>15</v>
      </c>
      <c r="H1052">
        <f t="shared" si="61"/>
        <v>1</v>
      </c>
      <c r="I1052">
        <f t="shared" si="61"/>
        <v>1</v>
      </c>
      <c r="J1052">
        <v>23851</v>
      </c>
      <c r="K1052">
        <v>0.24082432173184301</v>
      </c>
      <c r="L1052">
        <v>0.16205693001885563</v>
      </c>
      <c r="M1052">
        <v>0.18176098923425801</v>
      </c>
    </row>
    <row r="1053" spans="1:13" x14ac:dyDescent="0.4">
      <c r="A1053" t="s">
        <v>314</v>
      </c>
      <c r="B1053" t="s">
        <v>315</v>
      </c>
      <c r="C1053" t="s">
        <v>1182</v>
      </c>
      <c r="D1053" t="s">
        <v>1183</v>
      </c>
      <c r="E1053" t="s">
        <v>1164</v>
      </c>
      <c r="F1053" t="s">
        <v>1165</v>
      </c>
      <c r="G1053" t="s">
        <v>1166</v>
      </c>
      <c r="H1053">
        <f t="shared" si="61"/>
        <v>2</v>
      </c>
      <c r="I1053">
        <f t="shared" si="61"/>
        <v>2</v>
      </c>
      <c r="J1053">
        <v>10526</v>
      </c>
      <c r="K1053">
        <v>0.10628136390714769</v>
      </c>
      <c r="L1053">
        <v>7.6755370401260695E-2</v>
      </c>
      <c r="M1053">
        <v>9.6346972420608801E-2</v>
      </c>
    </row>
    <row r="1054" spans="1:13" x14ac:dyDescent="0.4">
      <c r="A1054" t="s">
        <v>314</v>
      </c>
      <c r="B1054" t="s">
        <v>315</v>
      </c>
      <c r="C1054" t="s">
        <v>1182</v>
      </c>
      <c r="D1054" t="s">
        <v>1183</v>
      </c>
      <c r="E1054" t="s">
        <v>1164</v>
      </c>
      <c r="F1054" t="s">
        <v>1167</v>
      </c>
      <c r="G1054" t="s">
        <v>1166</v>
      </c>
      <c r="H1054">
        <f t="shared" si="61"/>
        <v>3</v>
      </c>
      <c r="I1054">
        <f t="shared" si="61"/>
        <v>2</v>
      </c>
      <c r="J1054">
        <v>10927</v>
      </c>
      <c r="K1054">
        <v>0.11033027393249124</v>
      </c>
      <c r="L1054">
        <v>9.9594523355553258E-2</v>
      </c>
      <c r="M1054">
        <v>0.13370341655943699</v>
      </c>
    </row>
    <row r="1055" spans="1:13" x14ac:dyDescent="0.4">
      <c r="A1055" t="s">
        <v>314</v>
      </c>
      <c r="B1055" t="s">
        <v>315</v>
      </c>
      <c r="C1055" t="s">
        <v>1182</v>
      </c>
      <c r="D1055" t="s">
        <v>1183</v>
      </c>
      <c r="E1055" t="s">
        <v>1164</v>
      </c>
      <c r="F1055" t="s">
        <v>1168</v>
      </c>
      <c r="G1055" t="s">
        <v>1168</v>
      </c>
      <c r="H1055">
        <f t="shared" si="61"/>
        <v>4</v>
      </c>
      <c r="I1055">
        <f t="shared" si="61"/>
        <v>3</v>
      </c>
      <c r="J1055">
        <v>3092</v>
      </c>
      <c r="K1055">
        <v>3.1220024434818607E-2</v>
      </c>
      <c r="L1055">
        <v>3.2041452790229706E-2</v>
      </c>
      <c r="M1055">
        <v>5.333426896013E-2</v>
      </c>
    </row>
    <row r="1056" spans="1:13" x14ac:dyDescent="0.4">
      <c r="A1056" t="s">
        <v>314</v>
      </c>
      <c r="B1056" t="s">
        <v>315</v>
      </c>
      <c r="C1056" t="s">
        <v>1182</v>
      </c>
      <c r="D1056" t="s">
        <v>1183</v>
      </c>
      <c r="E1056" t="s">
        <v>1164</v>
      </c>
      <c r="F1056" t="s">
        <v>1169</v>
      </c>
      <c r="G1056" t="s">
        <v>1169</v>
      </c>
      <c r="H1056">
        <f t="shared" si="61"/>
        <v>5</v>
      </c>
      <c r="I1056">
        <f t="shared" si="61"/>
        <v>4</v>
      </c>
      <c r="J1056">
        <v>13106</v>
      </c>
      <c r="K1056">
        <v>0.1323317077111037</v>
      </c>
      <c r="L1056">
        <v>0.13202097132806445</v>
      </c>
      <c r="M1056">
        <v>0.16936881409694701</v>
      </c>
    </row>
    <row r="1057" spans="1:13" x14ac:dyDescent="0.4">
      <c r="A1057" t="s">
        <v>314</v>
      </c>
      <c r="B1057" t="s">
        <v>315</v>
      </c>
      <c r="C1057" t="s">
        <v>1182</v>
      </c>
      <c r="D1057" t="s">
        <v>1183</v>
      </c>
      <c r="E1057" t="s">
        <v>1164</v>
      </c>
      <c r="F1057" t="s">
        <v>1170</v>
      </c>
      <c r="G1057" t="s">
        <v>1170</v>
      </c>
      <c r="H1057">
        <f t="shared" si="61"/>
        <v>6</v>
      </c>
      <c r="I1057">
        <f t="shared" si="61"/>
        <v>5</v>
      </c>
      <c r="J1057">
        <v>33355</v>
      </c>
      <c r="K1057">
        <v>0.33678651844222984</v>
      </c>
      <c r="L1057">
        <v>0.46689695994572061</v>
      </c>
      <c r="M1057">
        <v>0.337954637872587</v>
      </c>
    </row>
    <row r="1058" spans="1:13" x14ac:dyDescent="0.4">
      <c r="A1058" t="s">
        <v>314</v>
      </c>
      <c r="B1058" t="s">
        <v>315</v>
      </c>
      <c r="C1058" t="s">
        <v>1182</v>
      </c>
      <c r="D1058" t="s">
        <v>1183</v>
      </c>
      <c r="E1058" t="s">
        <v>1164</v>
      </c>
      <c r="F1058" t="s">
        <v>1171</v>
      </c>
      <c r="G1058" t="s">
        <v>1171</v>
      </c>
      <c r="H1058">
        <f t="shared" si="61"/>
        <v>7</v>
      </c>
      <c r="I1058">
        <f t="shared" si="61"/>
        <v>6</v>
      </c>
      <c r="J1058">
        <v>4182</v>
      </c>
      <c r="K1058">
        <v>4.2225789840365915E-2</v>
      </c>
      <c r="L1058">
        <v>3.0633792160315653E-2</v>
      </c>
      <c r="M1058">
        <v>2.75309008560305E-2</v>
      </c>
    </row>
    <row r="1059" spans="1:13" x14ac:dyDescent="0.4">
      <c r="A1059" t="s">
        <v>316</v>
      </c>
      <c r="B1059" t="s">
        <v>317</v>
      </c>
      <c r="C1059" t="s">
        <v>1174</v>
      </c>
      <c r="D1059" t="s">
        <v>1175</v>
      </c>
      <c r="E1059" t="s">
        <v>1164</v>
      </c>
      <c r="F1059" t="s">
        <v>15</v>
      </c>
      <c r="G1059" t="s">
        <v>15</v>
      </c>
      <c r="H1059">
        <f t="shared" si="61"/>
        <v>1</v>
      </c>
      <c r="I1059">
        <f t="shared" si="61"/>
        <v>1</v>
      </c>
      <c r="J1059">
        <v>9513</v>
      </c>
      <c r="K1059">
        <v>0.1261052268780572</v>
      </c>
      <c r="L1059">
        <v>0.15384323152312901</v>
      </c>
      <c r="M1059">
        <v>0.18176098923425801</v>
      </c>
    </row>
    <row r="1060" spans="1:13" x14ac:dyDescent="0.4">
      <c r="A1060" t="s">
        <v>316</v>
      </c>
      <c r="B1060" t="s">
        <v>317</v>
      </c>
      <c r="C1060" t="s">
        <v>1174</v>
      </c>
      <c r="D1060" t="s">
        <v>1175</v>
      </c>
      <c r="E1060" t="s">
        <v>1164</v>
      </c>
      <c r="F1060" t="s">
        <v>1165</v>
      </c>
      <c r="G1060" t="s">
        <v>1166</v>
      </c>
      <c r="H1060">
        <f t="shared" si="61"/>
        <v>2</v>
      </c>
      <c r="I1060">
        <f t="shared" si="61"/>
        <v>2</v>
      </c>
      <c r="J1060">
        <v>6368</v>
      </c>
      <c r="K1060">
        <v>8.4414809708763611E-2</v>
      </c>
      <c r="L1060">
        <v>9.7837603149347807E-2</v>
      </c>
      <c r="M1060">
        <v>9.6346972420608801E-2</v>
      </c>
    </row>
    <row r="1061" spans="1:13" x14ac:dyDescent="0.4">
      <c r="A1061" t="s">
        <v>316</v>
      </c>
      <c r="B1061" t="s">
        <v>317</v>
      </c>
      <c r="C1061" t="s">
        <v>1174</v>
      </c>
      <c r="D1061" t="s">
        <v>1175</v>
      </c>
      <c r="E1061" t="s">
        <v>1164</v>
      </c>
      <c r="F1061" t="s">
        <v>1167</v>
      </c>
      <c r="G1061" t="s">
        <v>1166</v>
      </c>
      <c r="H1061">
        <f t="shared" si="61"/>
        <v>3</v>
      </c>
      <c r="I1061">
        <f t="shared" si="61"/>
        <v>2</v>
      </c>
      <c r="J1061">
        <v>10869</v>
      </c>
      <c r="K1061">
        <v>0.14408049100573989</v>
      </c>
      <c r="L1061">
        <v>0.13856495000383873</v>
      </c>
      <c r="M1061">
        <v>0.13370341655943699</v>
      </c>
    </row>
    <row r="1062" spans="1:13" x14ac:dyDescent="0.4">
      <c r="A1062" t="s">
        <v>316</v>
      </c>
      <c r="B1062" t="s">
        <v>317</v>
      </c>
      <c r="C1062" t="s">
        <v>1174</v>
      </c>
      <c r="D1062" t="s">
        <v>1175</v>
      </c>
      <c r="E1062" t="s">
        <v>1164</v>
      </c>
      <c r="F1062" t="s">
        <v>1168</v>
      </c>
      <c r="G1062" t="s">
        <v>1168</v>
      </c>
      <c r="H1062">
        <f t="shared" si="61"/>
        <v>4</v>
      </c>
      <c r="I1062">
        <f t="shared" si="61"/>
        <v>3</v>
      </c>
      <c r="J1062">
        <v>3519</v>
      </c>
      <c r="K1062">
        <v>4.6648196508344709E-2</v>
      </c>
      <c r="L1062">
        <v>5.119530139332696E-2</v>
      </c>
      <c r="M1062">
        <v>5.333426896013E-2</v>
      </c>
    </row>
    <row r="1063" spans="1:13" x14ac:dyDescent="0.4">
      <c r="A1063" t="s">
        <v>316</v>
      </c>
      <c r="B1063" t="s">
        <v>317</v>
      </c>
      <c r="C1063" t="s">
        <v>1174</v>
      </c>
      <c r="D1063" t="s">
        <v>1175</v>
      </c>
      <c r="E1063" t="s">
        <v>1164</v>
      </c>
      <c r="F1063" t="s">
        <v>1169</v>
      </c>
      <c r="G1063" t="s">
        <v>1169</v>
      </c>
      <c r="H1063">
        <f t="shared" si="61"/>
        <v>5</v>
      </c>
      <c r="I1063">
        <f t="shared" si="61"/>
        <v>4</v>
      </c>
      <c r="J1063">
        <v>13238</v>
      </c>
      <c r="K1063">
        <v>0.17548417885122686</v>
      </c>
      <c r="L1063">
        <v>0.17387492090890558</v>
      </c>
      <c r="M1063">
        <v>0.16936881409694701</v>
      </c>
    </row>
    <row r="1064" spans="1:13" x14ac:dyDescent="0.4">
      <c r="A1064" t="s">
        <v>316</v>
      </c>
      <c r="B1064" t="s">
        <v>317</v>
      </c>
      <c r="C1064" t="s">
        <v>1174</v>
      </c>
      <c r="D1064" t="s">
        <v>1175</v>
      </c>
      <c r="E1064" t="s">
        <v>1164</v>
      </c>
      <c r="F1064" t="s">
        <v>1170</v>
      </c>
      <c r="G1064" t="s">
        <v>1170</v>
      </c>
      <c r="H1064">
        <f t="shared" si="61"/>
        <v>6</v>
      </c>
      <c r="I1064">
        <f t="shared" si="61"/>
        <v>5</v>
      </c>
      <c r="J1064">
        <v>30226</v>
      </c>
      <c r="K1064">
        <v>0.40067871203785943</v>
      </c>
      <c r="L1064">
        <v>0.35767018153226254</v>
      </c>
      <c r="M1064">
        <v>0.337954637872587</v>
      </c>
    </row>
    <row r="1065" spans="1:13" x14ac:dyDescent="0.4">
      <c r="A1065" t="s">
        <v>316</v>
      </c>
      <c r="B1065" t="s">
        <v>317</v>
      </c>
      <c r="C1065" t="s">
        <v>1174</v>
      </c>
      <c r="D1065" t="s">
        <v>1175</v>
      </c>
      <c r="E1065" t="s">
        <v>1164</v>
      </c>
      <c r="F1065" t="s">
        <v>1171</v>
      </c>
      <c r="G1065" t="s">
        <v>1171</v>
      </c>
      <c r="H1065">
        <f t="shared" si="61"/>
        <v>7</v>
      </c>
      <c r="I1065">
        <f t="shared" si="61"/>
        <v>6</v>
      </c>
      <c r="J1065">
        <v>1704</v>
      </c>
      <c r="K1065">
        <v>2.2588385010008351E-2</v>
      </c>
      <c r="L1065">
        <v>2.701381148918934E-2</v>
      </c>
      <c r="M1065">
        <v>2.75309008560305E-2</v>
      </c>
    </row>
    <row r="1066" spans="1:13" x14ac:dyDescent="0.4">
      <c r="A1066" t="s">
        <v>318</v>
      </c>
      <c r="B1066" t="s">
        <v>319</v>
      </c>
      <c r="C1066" t="s">
        <v>1174</v>
      </c>
      <c r="D1066" t="s">
        <v>1175</v>
      </c>
      <c r="E1066" t="s">
        <v>1164</v>
      </c>
      <c r="F1066" t="s">
        <v>15</v>
      </c>
      <c r="G1066" t="s">
        <v>15</v>
      </c>
      <c r="H1066">
        <f t="shared" si="61"/>
        <v>1</v>
      </c>
      <c r="I1066">
        <f t="shared" si="61"/>
        <v>1</v>
      </c>
      <c r="J1066">
        <v>10995</v>
      </c>
      <c r="K1066">
        <v>0.13820974696114541</v>
      </c>
      <c r="L1066">
        <v>0.15384323152312901</v>
      </c>
      <c r="M1066">
        <v>0.18176098923425801</v>
      </c>
    </row>
    <row r="1067" spans="1:13" x14ac:dyDescent="0.4">
      <c r="A1067" t="s">
        <v>318</v>
      </c>
      <c r="B1067" t="s">
        <v>319</v>
      </c>
      <c r="C1067" t="s">
        <v>1174</v>
      </c>
      <c r="D1067" t="s">
        <v>1175</v>
      </c>
      <c r="E1067" t="s">
        <v>1164</v>
      </c>
      <c r="F1067" t="s">
        <v>1165</v>
      </c>
      <c r="G1067" t="s">
        <v>1166</v>
      </c>
      <c r="H1067">
        <f t="shared" si="61"/>
        <v>2</v>
      </c>
      <c r="I1067">
        <f t="shared" si="61"/>
        <v>2</v>
      </c>
      <c r="J1067">
        <v>7567</v>
      </c>
      <c r="K1067">
        <v>9.5118977285583189E-2</v>
      </c>
      <c r="L1067">
        <v>9.7837603149347807E-2</v>
      </c>
      <c r="M1067">
        <v>9.6346972420608801E-2</v>
      </c>
    </row>
    <row r="1068" spans="1:13" x14ac:dyDescent="0.4">
      <c r="A1068" t="s">
        <v>318</v>
      </c>
      <c r="B1068" t="s">
        <v>319</v>
      </c>
      <c r="C1068" t="s">
        <v>1174</v>
      </c>
      <c r="D1068" t="s">
        <v>1175</v>
      </c>
      <c r="E1068" t="s">
        <v>1164</v>
      </c>
      <c r="F1068" t="s">
        <v>1167</v>
      </c>
      <c r="G1068" t="s">
        <v>1166</v>
      </c>
      <c r="H1068">
        <f t="shared" si="61"/>
        <v>3</v>
      </c>
      <c r="I1068">
        <f t="shared" si="61"/>
        <v>2</v>
      </c>
      <c r="J1068">
        <v>12053</v>
      </c>
      <c r="K1068">
        <v>0.15150905685517832</v>
      </c>
      <c r="L1068">
        <v>0.13856495000383873</v>
      </c>
      <c r="M1068">
        <v>0.13370341655943699</v>
      </c>
    </row>
    <row r="1069" spans="1:13" x14ac:dyDescent="0.4">
      <c r="A1069" t="s">
        <v>318</v>
      </c>
      <c r="B1069" t="s">
        <v>319</v>
      </c>
      <c r="C1069" t="s">
        <v>1174</v>
      </c>
      <c r="D1069" t="s">
        <v>1175</v>
      </c>
      <c r="E1069" t="s">
        <v>1164</v>
      </c>
      <c r="F1069" t="s">
        <v>1168</v>
      </c>
      <c r="G1069" t="s">
        <v>1168</v>
      </c>
      <c r="H1069">
        <f t="shared" si="61"/>
        <v>4</v>
      </c>
      <c r="I1069">
        <f t="shared" si="61"/>
        <v>3</v>
      </c>
      <c r="J1069">
        <v>3513</v>
      </c>
      <c r="K1069">
        <v>4.4159239752114943E-2</v>
      </c>
      <c r="L1069">
        <v>5.119530139332696E-2</v>
      </c>
      <c r="M1069">
        <v>5.333426896013E-2</v>
      </c>
    </row>
    <row r="1070" spans="1:13" x14ac:dyDescent="0.4">
      <c r="A1070" t="s">
        <v>318</v>
      </c>
      <c r="B1070" t="s">
        <v>319</v>
      </c>
      <c r="C1070" t="s">
        <v>1174</v>
      </c>
      <c r="D1070" t="s">
        <v>1175</v>
      </c>
      <c r="E1070" t="s">
        <v>1164</v>
      </c>
      <c r="F1070" t="s">
        <v>1169</v>
      </c>
      <c r="G1070" t="s">
        <v>1169</v>
      </c>
      <c r="H1070">
        <f t="shared" si="61"/>
        <v>5</v>
      </c>
      <c r="I1070">
        <f t="shared" si="61"/>
        <v>4</v>
      </c>
      <c r="J1070">
        <v>13781</v>
      </c>
      <c r="K1070">
        <v>0.17323042499968574</v>
      </c>
      <c r="L1070">
        <v>0.17387492090890558</v>
      </c>
      <c r="M1070">
        <v>0.16936881409694701</v>
      </c>
    </row>
    <row r="1071" spans="1:13" x14ac:dyDescent="0.4">
      <c r="A1071" t="s">
        <v>318</v>
      </c>
      <c r="B1071" t="s">
        <v>319</v>
      </c>
      <c r="C1071" t="s">
        <v>1174</v>
      </c>
      <c r="D1071" t="s">
        <v>1175</v>
      </c>
      <c r="E1071" t="s">
        <v>1164</v>
      </c>
      <c r="F1071" t="s">
        <v>1170</v>
      </c>
      <c r="G1071" t="s">
        <v>1170</v>
      </c>
      <c r="H1071">
        <f t="shared" si="61"/>
        <v>6</v>
      </c>
      <c r="I1071">
        <f t="shared" si="61"/>
        <v>5</v>
      </c>
      <c r="J1071">
        <v>29679</v>
      </c>
      <c r="K1071">
        <v>0.37307204002363203</v>
      </c>
      <c r="L1071">
        <v>0.35767018153226254</v>
      </c>
      <c r="M1071">
        <v>0.337954637872587</v>
      </c>
    </row>
    <row r="1072" spans="1:13" x14ac:dyDescent="0.4">
      <c r="A1072" t="s">
        <v>318</v>
      </c>
      <c r="B1072" t="s">
        <v>319</v>
      </c>
      <c r="C1072" t="s">
        <v>1174</v>
      </c>
      <c r="D1072" t="s">
        <v>1175</v>
      </c>
      <c r="E1072" t="s">
        <v>1164</v>
      </c>
      <c r="F1072" t="s">
        <v>1171</v>
      </c>
      <c r="G1072" t="s">
        <v>1171</v>
      </c>
      <c r="H1072">
        <f t="shared" si="61"/>
        <v>7</v>
      </c>
      <c r="I1072">
        <f t="shared" si="61"/>
        <v>6</v>
      </c>
      <c r="J1072">
        <v>1965</v>
      </c>
      <c r="K1072">
        <v>2.4700514122660364E-2</v>
      </c>
      <c r="L1072">
        <v>2.701381148918934E-2</v>
      </c>
      <c r="M1072">
        <v>2.75309008560305E-2</v>
      </c>
    </row>
    <row r="1073" spans="1:13" x14ac:dyDescent="0.4">
      <c r="A1073" t="s">
        <v>320</v>
      </c>
      <c r="B1073" t="s">
        <v>321</v>
      </c>
      <c r="C1073" t="s">
        <v>1174</v>
      </c>
      <c r="D1073" t="s">
        <v>1175</v>
      </c>
      <c r="E1073" t="s">
        <v>1164</v>
      </c>
      <c r="F1073" t="s">
        <v>15</v>
      </c>
      <c r="G1073" t="s">
        <v>15</v>
      </c>
      <c r="H1073">
        <f t="shared" si="61"/>
        <v>1</v>
      </c>
      <c r="I1073">
        <f t="shared" si="61"/>
        <v>1</v>
      </c>
      <c r="J1073">
        <v>18560</v>
      </c>
      <c r="K1073">
        <v>0.21726152153300479</v>
      </c>
      <c r="L1073">
        <v>0.15384323152312901</v>
      </c>
      <c r="M1073">
        <v>0.18176098923425801</v>
      </c>
    </row>
    <row r="1074" spans="1:13" x14ac:dyDescent="0.4">
      <c r="A1074" t="s">
        <v>320</v>
      </c>
      <c r="B1074" t="s">
        <v>321</v>
      </c>
      <c r="C1074" t="s">
        <v>1174</v>
      </c>
      <c r="D1074" t="s">
        <v>1175</v>
      </c>
      <c r="E1074" t="s">
        <v>1164</v>
      </c>
      <c r="F1074" t="s">
        <v>1165</v>
      </c>
      <c r="G1074" t="s">
        <v>1166</v>
      </c>
      <c r="H1074">
        <f t="shared" si="61"/>
        <v>2</v>
      </c>
      <c r="I1074">
        <f t="shared" si="61"/>
        <v>2</v>
      </c>
      <c r="J1074">
        <v>10008</v>
      </c>
      <c r="K1074">
        <v>0.11715265665421939</v>
      </c>
      <c r="L1074">
        <v>9.7837603149347807E-2</v>
      </c>
      <c r="M1074">
        <v>9.6346972420608801E-2</v>
      </c>
    </row>
    <row r="1075" spans="1:13" x14ac:dyDescent="0.4">
      <c r="A1075" t="s">
        <v>320</v>
      </c>
      <c r="B1075" t="s">
        <v>321</v>
      </c>
      <c r="C1075" t="s">
        <v>1174</v>
      </c>
      <c r="D1075" t="s">
        <v>1175</v>
      </c>
      <c r="E1075" t="s">
        <v>1164</v>
      </c>
      <c r="F1075" t="s">
        <v>1167</v>
      </c>
      <c r="G1075" t="s">
        <v>1166</v>
      </c>
      <c r="H1075">
        <f t="shared" si="61"/>
        <v>3</v>
      </c>
      <c r="I1075">
        <f t="shared" si="61"/>
        <v>2</v>
      </c>
      <c r="J1075">
        <v>12295</v>
      </c>
      <c r="K1075">
        <v>0.14392405211467102</v>
      </c>
      <c r="L1075">
        <v>0.13856495000383873</v>
      </c>
      <c r="M1075">
        <v>0.13370341655943699</v>
      </c>
    </row>
    <row r="1076" spans="1:13" x14ac:dyDescent="0.4">
      <c r="A1076" t="s">
        <v>320</v>
      </c>
      <c r="B1076" t="s">
        <v>321</v>
      </c>
      <c r="C1076" t="s">
        <v>1174</v>
      </c>
      <c r="D1076" t="s">
        <v>1175</v>
      </c>
      <c r="E1076" t="s">
        <v>1164</v>
      </c>
      <c r="F1076" t="s">
        <v>1168</v>
      </c>
      <c r="G1076" t="s">
        <v>1168</v>
      </c>
      <c r="H1076">
        <f t="shared" si="61"/>
        <v>4</v>
      </c>
      <c r="I1076">
        <f t="shared" si="61"/>
        <v>3</v>
      </c>
      <c r="J1076">
        <v>5120</v>
      </c>
      <c r="K1076">
        <v>5.9934212836690974E-2</v>
      </c>
      <c r="L1076">
        <v>5.119530139332696E-2</v>
      </c>
      <c r="M1076">
        <v>5.333426896013E-2</v>
      </c>
    </row>
    <row r="1077" spans="1:13" x14ac:dyDescent="0.4">
      <c r="A1077" t="s">
        <v>320</v>
      </c>
      <c r="B1077" t="s">
        <v>321</v>
      </c>
      <c r="C1077" t="s">
        <v>1174</v>
      </c>
      <c r="D1077" t="s">
        <v>1175</v>
      </c>
      <c r="E1077" t="s">
        <v>1164</v>
      </c>
      <c r="F1077" t="s">
        <v>1169</v>
      </c>
      <c r="G1077" t="s">
        <v>1169</v>
      </c>
      <c r="H1077">
        <f t="shared" si="61"/>
        <v>5</v>
      </c>
      <c r="I1077">
        <f t="shared" si="61"/>
        <v>4</v>
      </c>
      <c r="J1077">
        <v>14106</v>
      </c>
      <c r="K1077">
        <v>0.16512343872546151</v>
      </c>
      <c r="L1077">
        <v>0.17387492090890558</v>
      </c>
      <c r="M1077">
        <v>0.16936881409694701</v>
      </c>
    </row>
    <row r="1078" spans="1:13" x14ac:dyDescent="0.4">
      <c r="A1078" t="s">
        <v>320</v>
      </c>
      <c r="B1078" t="s">
        <v>321</v>
      </c>
      <c r="C1078" t="s">
        <v>1174</v>
      </c>
      <c r="D1078" t="s">
        <v>1175</v>
      </c>
      <c r="E1078" t="s">
        <v>1164</v>
      </c>
      <c r="F1078" t="s">
        <v>1170</v>
      </c>
      <c r="G1078" t="s">
        <v>1170</v>
      </c>
      <c r="H1078">
        <f t="shared" si="61"/>
        <v>6</v>
      </c>
      <c r="I1078">
        <f t="shared" si="61"/>
        <v>5</v>
      </c>
      <c r="J1078">
        <v>22701</v>
      </c>
      <c r="K1078">
        <v>0.26573565734486754</v>
      </c>
      <c r="L1078">
        <v>0.35767018153226254</v>
      </c>
      <c r="M1078">
        <v>0.337954637872587</v>
      </c>
    </row>
    <row r="1079" spans="1:13" x14ac:dyDescent="0.4">
      <c r="A1079" t="s">
        <v>320</v>
      </c>
      <c r="B1079" t="s">
        <v>321</v>
      </c>
      <c r="C1079" t="s">
        <v>1174</v>
      </c>
      <c r="D1079" t="s">
        <v>1175</v>
      </c>
      <c r="E1079" t="s">
        <v>1164</v>
      </c>
      <c r="F1079" t="s">
        <v>1171</v>
      </c>
      <c r="G1079" t="s">
        <v>1171</v>
      </c>
      <c r="H1079">
        <f t="shared" si="61"/>
        <v>7</v>
      </c>
      <c r="I1079">
        <f t="shared" si="61"/>
        <v>6</v>
      </c>
      <c r="J1079">
        <v>2637</v>
      </c>
      <c r="K1079">
        <v>3.0868460791084785E-2</v>
      </c>
      <c r="L1079">
        <v>2.701381148918934E-2</v>
      </c>
      <c r="M1079">
        <v>2.75309008560305E-2</v>
      </c>
    </row>
    <row r="1080" spans="1:13" x14ac:dyDescent="0.4">
      <c r="A1080" t="s">
        <v>322</v>
      </c>
      <c r="B1080" t="s">
        <v>323</v>
      </c>
      <c r="C1080" t="s">
        <v>1188</v>
      </c>
      <c r="D1080" t="s">
        <v>1189</v>
      </c>
      <c r="E1080" t="s">
        <v>1164</v>
      </c>
      <c r="F1080" t="s">
        <v>15</v>
      </c>
      <c r="G1080" t="s">
        <v>15</v>
      </c>
      <c r="H1080">
        <f t="shared" si="61"/>
        <v>1</v>
      </c>
      <c r="I1080">
        <f t="shared" si="61"/>
        <v>1</v>
      </c>
      <c r="J1080">
        <v>11290</v>
      </c>
      <c r="K1080">
        <v>0.1390839431345012</v>
      </c>
      <c r="L1080">
        <v>0.15650507618500625</v>
      </c>
      <c r="M1080">
        <v>0.18176098923425801</v>
      </c>
    </row>
    <row r="1081" spans="1:13" x14ac:dyDescent="0.4">
      <c r="A1081" t="s">
        <v>322</v>
      </c>
      <c r="B1081" t="s">
        <v>323</v>
      </c>
      <c r="C1081" t="s">
        <v>1188</v>
      </c>
      <c r="D1081" t="s">
        <v>1189</v>
      </c>
      <c r="E1081" t="s">
        <v>1164</v>
      </c>
      <c r="F1081" t="s">
        <v>1165</v>
      </c>
      <c r="G1081" t="s">
        <v>1166</v>
      </c>
      <c r="H1081">
        <f t="shared" si="61"/>
        <v>2</v>
      </c>
      <c r="I1081">
        <f t="shared" si="61"/>
        <v>2</v>
      </c>
      <c r="J1081">
        <v>8020</v>
      </c>
      <c r="K1081">
        <v>9.8800108409096504E-2</v>
      </c>
      <c r="L1081">
        <v>9.8392259873644375E-2</v>
      </c>
      <c r="M1081">
        <v>9.6346972420608801E-2</v>
      </c>
    </row>
    <row r="1082" spans="1:13" x14ac:dyDescent="0.4">
      <c r="A1082" t="s">
        <v>322</v>
      </c>
      <c r="B1082" t="s">
        <v>323</v>
      </c>
      <c r="C1082" t="s">
        <v>1188</v>
      </c>
      <c r="D1082" t="s">
        <v>1189</v>
      </c>
      <c r="E1082" t="s">
        <v>1164</v>
      </c>
      <c r="F1082" t="s">
        <v>1167</v>
      </c>
      <c r="G1082" t="s">
        <v>1166</v>
      </c>
      <c r="H1082">
        <f t="shared" si="61"/>
        <v>3</v>
      </c>
      <c r="I1082">
        <f t="shared" si="61"/>
        <v>2</v>
      </c>
      <c r="J1082">
        <v>12620</v>
      </c>
      <c r="K1082">
        <v>0.15546849976593491</v>
      </c>
      <c r="L1082">
        <v>0.14322274401162202</v>
      </c>
      <c r="M1082">
        <v>0.13370341655943699</v>
      </c>
    </row>
    <row r="1083" spans="1:13" x14ac:dyDescent="0.4">
      <c r="A1083" t="s">
        <v>322</v>
      </c>
      <c r="B1083" t="s">
        <v>323</v>
      </c>
      <c r="C1083" t="s">
        <v>1188</v>
      </c>
      <c r="D1083" t="s">
        <v>1189</v>
      </c>
      <c r="E1083" t="s">
        <v>1164</v>
      </c>
      <c r="F1083" t="s">
        <v>1168</v>
      </c>
      <c r="G1083" t="s">
        <v>1168</v>
      </c>
      <c r="H1083">
        <f t="shared" si="61"/>
        <v>4</v>
      </c>
      <c r="I1083">
        <f t="shared" si="61"/>
        <v>3</v>
      </c>
      <c r="J1083">
        <v>4829</v>
      </c>
      <c r="K1083">
        <v>5.9489491709167959E-2</v>
      </c>
      <c r="L1083">
        <v>5.9883146390080744E-2</v>
      </c>
      <c r="M1083">
        <v>5.333426896013E-2</v>
      </c>
    </row>
    <row r="1084" spans="1:13" x14ac:dyDescent="0.4">
      <c r="A1084" t="s">
        <v>322</v>
      </c>
      <c r="B1084" t="s">
        <v>323</v>
      </c>
      <c r="C1084" t="s">
        <v>1188</v>
      </c>
      <c r="D1084" t="s">
        <v>1189</v>
      </c>
      <c r="E1084" t="s">
        <v>1164</v>
      </c>
      <c r="F1084" t="s">
        <v>1169</v>
      </c>
      <c r="G1084" t="s">
        <v>1169</v>
      </c>
      <c r="H1084">
        <f t="shared" si="61"/>
        <v>5</v>
      </c>
      <c r="I1084">
        <f t="shared" si="61"/>
        <v>4</v>
      </c>
      <c r="J1084">
        <v>15669</v>
      </c>
      <c r="K1084">
        <v>0.19302978786310887</v>
      </c>
      <c r="L1084">
        <v>0.18510063684583938</v>
      </c>
      <c r="M1084">
        <v>0.16936881409694701</v>
      </c>
    </row>
    <row r="1085" spans="1:13" x14ac:dyDescent="0.4">
      <c r="A1085" t="s">
        <v>322</v>
      </c>
      <c r="B1085" t="s">
        <v>323</v>
      </c>
      <c r="C1085" t="s">
        <v>1188</v>
      </c>
      <c r="D1085" t="s">
        <v>1189</v>
      </c>
      <c r="E1085" t="s">
        <v>1164</v>
      </c>
      <c r="F1085" t="s">
        <v>1170</v>
      </c>
      <c r="G1085" t="s">
        <v>1170</v>
      </c>
      <c r="H1085">
        <f t="shared" si="61"/>
        <v>6</v>
      </c>
      <c r="I1085">
        <f t="shared" si="61"/>
        <v>5</v>
      </c>
      <c r="J1085">
        <v>26890</v>
      </c>
      <c r="K1085">
        <v>0.3312637051272575</v>
      </c>
      <c r="L1085">
        <v>0.33083338964154196</v>
      </c>
      <c r="M1085">
        <v>0.337954637872587</v>
      </c>
    </row>
    <row r="1086" spans="1:13" x14ac:dyDescent="0.4">
      <c r="A1086" t="s">
        <v>322</v>
      </c>
      <c r="B1086" t="s">
        <v>323</v>
      </c>
      <c r="C1086" t="s">
        <v>1188</v>
      </c>
      <c r="D1086" t="s">
        <v>1189</v>
      </c>
      <c r="E1086" t="s">
        <v>1164</v>
      </c>
      <c r="F1086" t="s">
        <v>1171</v>
      </c>
      <c r="G1086" t="s">
        <v>1171</v>
      </c>
      <c r="H1086">
        <f t="shared" si="61"/>
        <v>7</v>
      </c>
      <c r="I1086">
        <f t="shared" si="61"/>
        <v>6</v>
      </c>
      <c r="J1086">
        <v>1856</v>
      </c>
      <c r="K1086">
        <v>2.2864463990933056E-2</v>
      </c>
      <c r="L1086">
        <v>2.606274705226528E-2</v>
      </c>
      <c r="M1086">
        <v>2.75309008560305E-2</v>
      </c>
    </row>
    <row r="1087" spans="1:13" x14ac:dyDescent="0.4">
      <c r="A1087" t="s">
        <v>324</v>
      </c>
      <c r="B1087" t="s">
        <v>325</v>
      </c>
      <c r="C1087" t="s">
        <v>1174</v>
      </c>
      <c r="D1087" t="s">
        <v>1175</v>
      </c>
      <c r="E1087" t="s">
        <v>1164</v>
      </c>
      <c r="F1087" t="s">
        <v>15</v>
      </c>
      <c r="G1087" t="s">
        <v>15</v>
      </c>
      <c r="H1087">
        <f t="shared" si="61"/>
        <v>1</v>
      </c>
      <c r="I1087">
        <f t="shared" si="61"/>
        <v>1</v>
      </c>
      <c r="J1087">
        <v>14643</v>
      </c>
      <c r="K1087">
        <v>0.17908202575611187</v>
      </c>
      <c r="L1087">
        <v>0.15384323152312901</v>
      </c>
      <c r="M1087">
        <v>0.18176098923425801</v>
      </c>
    </row>
    <row r="1088" spans="1:13" x14ac:dyDescent="0.4">
      <c r="A1088" t="s">
        <v>324</v>
      </c>
      <c r="B1088" t="s">
        <v>325</v>
      </c>
      <c r="C1088" t="s">
        <v>1174</v>
      </c>
      <c r="D1088" t="s">
        <v>1175</v>
      </c>
      <c r="E1088" t="s">
        <v>1164</v>
      </c>
      <c r="F1088" t="s">
        <v>1165</v>
      </c>
      <c r="G1088" t="s">
        <v>1166</v>
      </c>
      <c r="H1088">
        <f t="shared" si="61"/>
        <v>2</v>
      </c>
      <c r="I1088">
        <f t="shared" si="61"/>
        <v>2</v>
      </c>
      <c r="J1088">
        <v>8966</v>
      </c>
      <c r="K1088">
        <v>0.1096530385118691</v>
      </c>
      <c r="L1088">
        <v>9.7837603149347807E-2</v>
      </c>
      <c r="M1088">
        <v>9.6346972420608801E-2</v>
      </c>
    </row>
    <row r="1089" spans="1:13" x14ac:dyDescent="0.4">
      <c r="A1089" t="s">
        <v>324</v>
      </c>
      <c r="B1089" t="s">
        <v>325</v>
      </c>
      <c r="C1089" t="s">
        <v>1174</v>
      </c>
      <c r="D1089" t="s">
        <v>1175</v>
      </c>
      <c r="E1089" t="s">
        <v>1164</v>
      </c>
      <c r="F1089" t="s">
        <v>1167</v>
      </c>
      <c r="G1089" t="s">
        <v>1166</v>
      </c>
      <c r="H1089">
        <f t="shared" si="61"/>
        <v>3</v>
      </c>
      <c r="I1089">
        <f t="shared" si="61"/>
        <v>2</v>
      </c>
      <c r="J1089">
        <v>12315</v>
      </c>
      <c r="K1089">
        <v>0.15061088214071691</v>
      </c>
      <c r="L1089">
        <v>0.13856495000383873</v>
      </c>
      <c r="M1089">
        <v>0.13370341655943699</v>
      </c>
    </row>
    <row r="1090" spans="1:13" x14ac:dyDescent="0.4">
      <c r="A1090" t="s">
        <v>324</v>
      </c>
      <c r="B1090" t="s">
        <v>325</v>
      </c>
      <c r="C1090" t="s">
        <v>1174</v>
      </c>
      <c r="D1090" t="s">
        <v>1175</v>
      </c>
      <c r="E1090" t="s">
        <v>1164</v>
      </c>
      <c r="F1090" t="s">
        <v>1168</v>
      </c>
      <c r="G1090" t="s">
        <v>1168</v>
      </c>
      <c r="H1090">
        <f t="shared" si="61"/>
        <v>4</v>
      </c>
      <c r="I1090">
        <f t="shared" si="61"/>
        <v>3</v>
      </c>
      <c r="J1090">
        <v>4887</v>
      </c>
      <c r="K1090">
        <v>5.9767387821492775E-2</v>
      </c>
      <c r="L1090">
        <v>5.119530139332696E-2</v>
      </c>
      <c r="M1090">
        <v>5.333426896013E-2</v>
      </c>
    </row>
    <row r="1091" spans="1:13" x14ac:dyDescent="0.4">
      <c r="A1091" t="s">
        <v>324</v>
      </c>
      <c r="B1091" t="s">
        <v>325</v>
      </c>
      <c r="C1091" t="s">
        <v>1174</v>
      </c>
      <c r="D1091" t="s">
        <v>1175</v>
      </c>
      <c r="E1091" t="s">
        <v>1164</v>
      </c>
      <c r="F1091" t="s">
        <v>1169</v>
      </c>
      <c r="G1091" t="s">
        <v>1169</v>
      </c>
      <c r="H1091">
        <f t="shared" si="61"/>
        <v>5</v>
      </c>
      <c r="I1091">
        <f t="shared" si="61"/>
        <v>4</v>
      </c>
      <c r="J1091">
        <v>14383</v>
      </c>
      <c r="K1091">
        <v>0.17590225885748528</v>
      </c>
      <c r="L1091">
        <v>0.17387492090890558</v>
      </c>
      <c r="M1091">
        <v>0.16936881409694701</v>
      </c>
    </row>
    <row r="1092" spans="1:13" x14ac:dyDescent="0.4">
      <c r="A1092" t="s">
        <v>324</v>
      </c>
      <c r="B1092" t="s">
        <v>325</v>
      </c>
      <c r="C1092" t="s">
        <v>1174</v>
      </c>
      <c r="D1092" t="s">
        <v>1175</v>
      </c>
      <c r="E1092" t="s">
        <v>1164</v>
      </c>
      <c r="F1092" t="s">
        <v>1170</v>
      </c>
      <c r="G1092" t="s">
        <v>1170</v>
      </c>
      <c r="H1092">
        <f t="shared" si="61"/>
        <v>6</v>
      </c>
      <c r="I1092">
        <f t="shared" si="61"/>
        <v>5</v>
      </c>
      <c r="J1092">
        <v>24349</v>
      </c>
      <c r="K1092">
        <v>0.29778517005637972</v>
      </c>
      <c r="L1092">
        <v>0.35767018153226254</v>
      </c>
      <c r="M1092">
        <v>0.337954637872587</v>
      </c>
    </row>
    <row r="1093" spans="1:13" x14ac:dyDescent="0.4">
      <c r="A1093" t="s">
        <v>324</v>
      </c>
      <c r="B1093" t="s">
        <v>325</v>
      </c>
      <c r="C1093" t="s">
        <v>1174</v>
      </c>
      <c r="D1093" t="s">
        <v>1175</v>
      </c>
      <c r="E1093" t="s">
        <v>1164</v>
      </c>
      <c r="F1093" t="s">
        <v>1171</v>
      </c>
      <c r="G1093" t="s">
        <v>1171</v>
      </c>
      <c r="H1093">
        <f t="shared" si="61"/>
        <v>7</v>
      </c>
      <c r="I1093">
        <f t="shared" si="61"/>
        <v>6</v>
      </c>
      <c r="J1093">
        <v>2224</v>
      </c>
      <c r="K1093">
        <v>2.7199236855944331E-2</v>
      </c>
      <c r="L1093">
        <v>2.701381148918934E-2</v>
      </c>
      <c r="M1093">
        <v>2.75309008560305E-2</v>
      </c>
    </row>
    <row r="1094" spans="1:13" x14ac:dyDescent="0.4">
      <c r="A1094" t="s">
        <v>326</v>
      </c>
      <c r="B1094" t="s">
        <v>327</v>
      </c>
      <c r="C1094" t="s">
        <v>1174</v>
      </c>
      <c r="D1094" t="s">
        <v>1175</v>
      </c>
      <c r="E1094" t="s">
        <v>1164</v>
      </c>
      <c r="F1094" t="s">
        <v>15</v>
      </c>
      <c r="G1094" t="s">
        <v>15</v>
      </c>
      <c r="H1094">
        <f t="shared" si="61"/>
        <v>1</v>
      </c>
      <c r="I1094">
        <f t="shared" si="61"/>
        <v>1</v>
      </c>
      <c r="J1094">
        <v>15567</v>
      </c>
      <c r="K1094">
        <v>0.18406366022654716</v>
      </c>
      <c r="L1094">
        <v>0.15384323152312901</v>
      </c>
      <c r="M1094">
        <v>0.18176098923425801</v>
      </c>
    </row>
    <row r="1095" spans="1:13" x14ac:dyDescent="0.4">
      <c r="A1095" t="s">
        <v>326</v>
      </c>
      <c r="B1095" t="s">
        <v>327</v>
      </c>
      <c r="C1095" t="s">
        <v>1174</v>
      </c>
      <c r="D1095" t="s">
        <v>1175</v>
      </c>
      <c r="E1095" t="s">
        <v>1164</v>
      </c>
      <c r="F1095" t="s">
        <v>1165</v>
      </c>
      <c r="G1095" t="s">
        <v>1166</v>
      </c>
      <c r="H1095">
        <f t="shared" si="61"/>
        <v>2</v>
      </c>
      <c r="I1095">
        <f t="shared" si="61"/>
        <v>2</v>
      </c>
      <c r="J1095">
        <v>9379</v>
      </c>
      <c r="K1095">
        <v>0.11089696597062927</v>
      </c>
      <c r="L1095">
        <v>9.7837603149347807E-2</v>
      </c>
      <c r="M1095">
        <v>9.6346972420608801E-2</v>
      </c>
    </row>
    <row r="1096" spans="1:13" x14ac:dyDescent="0.4">
      <c r="A1096" t="s">
        <v>326</v>
      </c>
      <c r="B1096" t="s">
        <v>327</v>
      </c>
      <c r="C1096" t="s">
        <v>1174</v>
      </c>
      <c r="D1096" t="s">
        <v>1175</v>
      </c>
      <c r="E1096" t="s">
        <v>1164</v>
      </c>
      <c r="F1096" t="s">
        <v>1167</v>
      </c>
      <c r="G1096" t="s">
        <v>1166</v>
      </c>
      <c r="H1096">
        <f t="shared" si="61"/>
        <v>3</v>
      </c>
      <c r="I1096">
        <f t="shared" si="61"/>
        <v>2</v>
      </c>
      <c r="J1096">
        <v>12393</v>
      </c>
      <c r="K1096">
        <v>0.14653439591363776</v>
      </c>
      <c r="L1096">
        <v>0.13856495000383873</v>
      </c>
      <c r="M1096">
        <v>0.13370341655943699</v>
      </c>
    </row>
    <row r="1097" spans="1:13" x14ac:dyDescent="0.4">
      <c r="A1097" t="s">
        <v>326</v>
      </c>
      <c r="B1097" t="s">
        <v>327</v>
      </c>
      <c r="C1097" t="s">
        <v>1174</v>
      </c>
      <c r="D1097" t="s">
        <v>1175</v>
      </c>
      <c r="E1097" t="s">
        <v>1164</v>
      </c>
      <c r="F1097" t="s">
        <v>1168</v>
      </c>
      <c r="G1097" t="s">
        <v>1168</v>
      </c>
      <c r="H1097">
        <f t="shared" si="61"/>
        <v>4</v>
      </c>
      <c r="I1097">
        <f t="shared" si="61"/>
        <v>3</v>
      </c>
      <c r="J1097">
        <v>4808</v>
      </c>
      <c r="K1097">
        <v>5.6849622815522499E-2</v>
      </c>
      <c r="L1097">
        <v>5.119530139332696E-2</v>
      </c>
      <c r="M1097">
        <v>5.333426896013E-2</v>
      </c>
    </row>
    <row r="1098" spans="1:13" x14ac:dyDescent="0.4">
      <c r="A1098" t="s">
        <v>326</v>
      </c>
      <c r="B1098" t="s">
        <v>327</v>
      </c>
      <c r="C1098" t="s">
        <v>1174</v>
      </c>
      <c r="D1098" t="s">
        <v>1175</v>
      </c>
      <c r="E1098" t="s">
        <v>1164</v>
      </c>
      <c r="F1098" t="s">
        <v>1169</v>
      </c>
      <c r="G1098" t="s">
        <v>1169</v>
      </c>
      <c r="H1098">
        <f t="shared" ref="H1098:I1161" si="62">+H1091</f>
        <v>5</v>
      </c>
      <c r="I1098">
        <f t="shared" si="62"/>
        <v>4</v>
      </c>
      <c r="J1098">
        <v>14436</v>
      </c>
      <c r="K1098">
        <v>0.17069075602431008</v>
      </c>
      <c r="L1098">
        <v>0.17387492090890558</v>
      </c>
      <c r="M1098">
        <v>0.16936881409694701</v>
      </c>
    </row>
    <row r="1099" spans="1:13" x14ac:dyDescent="0.4">
      <c r="A1099" t="s">
        <v>326</v>
      </c>
      <c r="B1099" t="s">
        <v>327</v>
      </c>
      <c r="C1099" t="s">
        <v>1174</v>
      </c>
      <c r="D1099" t="s">
        <v>1175</v>
      </c>
      <c r="E1099" t="s">
        <v>1164</v>
      </c>
      <c r="F1099" t="s">
        <v>1170</v>
      </c>
      <c r="G1099" t="s">
        <v>1170</v>
      </c>
      <c r="H1099">
        <f t="shared" si="62"/>
        <v>6</v>
      </c>
      <c r="I1099">
        <f t="shared" si="62"/>
        <v>5</v>
      </c>
      <c r="J1099">
        <v>25210</v>
      </c>
      <c r="K1099">
        <v>0.29808215290751294</v>
      </c>
      <c r="L1099">
        <v>0.35767018153226254</v>
      </c>
      <c r="M1099">
        <v>0.337954637872587</v>
      </c>
    </row>
    <row r="1100" spans="1:13" x14ac:dyDescent="0.4">
      <c r="A1100" t="s">
        <v>326</v>
      </c>
      <c r="B1100" t="s">
        <v>327</v>
      </c>
      <c r="C1100" t="s">
        <v>1174</v>
      </c>
      <c r="D1100" t="s">
        <v>1175</v>
      </c>
      <c r="E1100" t="s">
        <v>1164</v>
      </c>
      <c r="F1100" t="s">
        <v>1171</v>
      </c>
      <c r="G1100" t="s">
        <v>1171</v>
      </c>
      <c r="H1100">
        <f t="shared" si="62"/>
        <v>7</v>
      </c>
      <c r="I1100">
        <f t="shared" si="62"/>
        <v>6</v>
      </c>
      <c r="J1100">
        <v>2781</v>
      </c>
      <c r="K1100">
        <v>3.2882446141840285E-2</v>
      </c>
      <c r="L1100">
        <v>2.701381148918934E-2</v>
      </c>
      <c r="M1100">
        <v>2.75309008560305E-2</v>
      </c>
    </row>
    <row r="1101" spans="1:13" x14ac:dyDescent="0.4">
      <c r="A1101" t="s">
        <v>328</v>
      </c>
      <c r="B1101" t="s">
        <v>329</v>
      </c>
      <c r="C1101" t="s">
        <v>1174</v>
      </c>
      <c r="D1101" t="s">
        <v>1175</v>
      </c>
      <c r="E1101" t="s">
        <v>1164</v>
      </c>
      <c r="F1101" t="s">
        <v>15</v>
      </c>
      <c r="G1101" t="s">
        <v>15</v>
      </c>
      <c r="H1101">
        <f t="shared" si="62"/>
        <v>1</v>
      </c>
      <c r="I1101">
        <f t="shared" si="62"/>
        <v>1</v>
      </c>
      <c r="J1101">
        <v>10356</v>
      </c>
      <c r="K1101">
        <v>0.13656683941923486</v>
      </c>
      <c r="L1101">
        <v>0.15384323152312901</v>
      </c>
      <c r="M1101">
        <v>0.18176098923425801</v>
      </c>
    </row>
    <row r="1102" spans="1:13" x14ac:dyDescent="0.4">
      <c r="A1102" t="s">
        <v>328</v>
      </c>
      <c r="B1102" t="s">
        <v>329</v>
      </c>
      <c r="C1102" t="s">
        <v>1174</v>
      </c>
      <c r="D1102" t="s">
        <v>1175</v>
      </c>
      <c r="E1102" t="s">
        <v>1164</v>
      </c>
      <c r="F1102" t="s">
        <v>1165</v>
      </c>
      <c r="G1102" t="s">
        <v>1166</v>
      </c>
      <c r="H1102">
        <f t="shared" si="62"/>
        <v>2</v>
      </c>
      <c r="I1102">
        <f t="shared" si="62"/>
        <v>2</v>
      </c>
      <c r="J1102">
        <v>7730</v>
      </c>
      <c r="K1102">
        <v>0.1019372024633725</v>
      </c>
      <c r="L1102">
        <v>9.7837603149347807E-2</v>
      </c>
      <c r="M1102">
        <v>9.6346972420608801E-2</v>
      </c>
    </row>
    <row r="1103" spans="1:13" x14ac:dyDescent="0.4">
      <c r="A1103" t="s">
        <v>328</v>
      </c>
      <c r="B1103" t="s">
        <v>329</v>
      </c>
      <c r="C1103" t="s">
        <v>1174</v>
      </c>
      <c r="D1103" t="s">
        <v>1175</v>
      </c>
      <c r="E1103" t="s">
        <v>1164</v>
      </c>
      <c r="F1103" t="s">
        <v>1167</v>
      </c>
      <c r="G1103" t="s">
        <v>1166</v>
      </c>
      <c r="H1103">
        <f t="shared" si="62"/>
        <v>3</v>
      </c>
      <c r="I1103">
        <f t="shared" si="62"/>
        <v>2</v>
      </c>
      <c r="J1103">
        <v>11041</v>
      </c>
      <c r="K1103">
        <v>0.14560008439820127</v>
      </c>
      <c r="L1103">
        <v>0.13856495000383873</v>
      </c>
      <c r="M1103">
        <v>0.13370341655943699</v>
      </c>
    </row>
    <row r="1104" spans="1:13" x14ac:dyDescent="0.4">
      <c r="A1104" t="s">
        <v>328</v>
      </c>
      <c r="B1104" t="s">
        <v>329</v>
      </c>
      <c r="C1104" t="s">
        <v>1174</v>
      </c>
      <c r="D1104" t="s">
        <v>1175</v>
      </c>
      <c r="E1104" t="s">
        <v>1164</v>
      </c>
      <c r="F1104" t="s">
        <v>1168</v>
      </c>
      <c r="G1104" t="s">
        <v>1168</v>
      </c>
      <c r="H1104">
        <f t="shared" si="62"/>
        <v>4</v>
      </c>
      <c r="I1104">
        <f t="shared" si="62"/>
        <v>3</v>
      </c>
      <c r="J1104">
        <v>4844</v>
      </c>
      <c r="K1104">
        <v>6.3878888581187107E-2</v>
      </c>
      <c r="L1104">
        <v>5.119530139332696E-2</v>
      </c>
      <c r="M1104">
        <v>5.333426896013E-2</v>
      </c>
    </row>
    <row r="1105" spans="1:13" x14ac:dyDescent="0.4">
      <c r="A1105" t="s">
        <v>328</v>
      </c>
      <c r="B1105" t="s">
        <v>329</v>
      </c>
      <c r="C1105" t="s">
        <v>1174</v>
      </c>
      <c r="D1105" t="s">
        <v>1175</v>
      </c>
      <c r="E1105" t="s">
        <v>1164</v>
      </c>
      <c r="F1105" t="s">
        <v>1169</v>
      </c>
      <c r="G1105" t="s">
        <v>1169</v>
      </c>
      <c r="H1105">
        <f t="shared" si="62"/>
        <v>5</v>
      </c>
      <c r="I1105">
        <f t="shared" si="62"/>
        <v>4</v>
      </c>
      <c r="J1105">
        <v>13990</v>
      </c>
      <c r="K1105">
        <v>0.1844891930740726</v>
      </c>
      <c r="L1105">
        <v>0.17387492090890558</v>
      </c>
      <c r="M1105">
        <v>0.16936881409694701</v>
      </c>
    </row>
    <row r="1106" spans="1:13" x14ac:dyDescent="0.4">
      <c r="A1106" t="s">
        <v>328</v>
      </c>
      <c r="B1106" t="s">
        <v>329</v>
      </c>
      <c r="C1106" t="s">
        <v>1174</v>
      </c>
      <c r="D1106" t="s">
        <v>1175</v>
      </c>
      <c r="E1106" t="s">
        <v>1164</v>
      </c>
      <c r="F1106" t="s">
        <v>1170</v>
      </c>
      <c r="G1106" t="s">
        <v>1170</v>
      </c>
      <c r="H1106">
        <f t="shared" si="62"/>
        <v>6</v>
      </c>
      <c r="I1106">
        <f t="shared" si="62"/>
        <v>5</v>
      </c>
      <c r="J1106">
        <v>25961</v>
      </c>
      <c r="K1106">
        <v>0.34235339109335233</v>
      </c>
      <c r="L1106">
        <v>0.35767018153226254</v>
      </c>
      <c r="M1106">
        <v>0.337954637872587</v>
      </c>
    </row>
    <row r="1107" spans="1:13" x14ac:dyDescent="0.4">
      <c r="A1107" t="s">
        <v>328</v>
      </c>
      <c r="B1107" t="s">
        <v>329</v>
      </c>
      <c r="C1107" t="s">
        <v>1174</v>
      </c>
      <c r="D1107" t="s">
        <v>1175</v>
      </c>
      <c r="E1107" t="s">
        <v>1164</v>
      </c>
      <c r="F1107" t="s">
        <v>1171</v>
      </c>
      <c r="G1107" t="s">
        <v>1171</v>
      </c>
      <c r="H1107">
        <f t="shared" si="62"/>
        <v>7</v>
      </c>
      <c r="I1107">
        <f t="shared" si="62"/>
        <v>6</v>
      </c>
      <c r="J1107">
        <v>1909</v>
      </c>
      <c r="K1107">
        <v>2.5174400970579314E-2</v>
      </c>
      <c r="L1107">
        <v>2.701381148918934E-2</v>
      </c>
      <c r="M1107">
        <v>2.75309008560305E-2</v>
      </c>
    </row>
    <row r="1108" spans="1:13" x14ac:dyDescent="0.4">
      <c r="A1108" t="s">
        <v>330</v>
      </c>
      <c r="B1108" t="s">
        <v>331</v>
      </c>
      <c r="C1108" t="s">
        <v>1182</v>
      </c>
      <c r="D1108" t="s">
        <v>1183</v>
      </c>
      <c r="E1108" t="s">
        <v>1164</v>
      </c>
      <c r="F1108" t="s">
        <v>15</v>
      </c>
      <c r="G1108" t="s">
        <v>15</v>
      </c>
      <c r="H1108">
        <f t="shared" si="62"/>
        <v>1</v>
      </c>
      <c r="I1108">
        <f t="shared" si="62"/>
        <v>1</v>
      </c>
      <c r="J1108">
        <v>24390</v>
      </c>
      <c r="K1108">
        <v>0.24740322973301956</v>
      </c>
      <c r="L1108">
        <v>0.16205693001885563</v>
      </c>
      <c r="M1108">
        <v>0.18176098923425801</v>
      </c>
    </row>
    <row r="1109" spans="1:13" x14ac:dyDescent="0.4">
      <c r="A1109" t="s">
        <v>330</v>
      </c>
      <c r="B1109" t="s">
        <v>331</v>
      </c>
      <c r="C1109" t="s">
        <v>1182</v>
      </c>
      <c r="D1109" t="s">
        <v>1183</v>
      </c>
      <c r="E1109" t="s">
        <v>1164</v>
      </c>
      <c r="F1109" t="s">
        <v>1165</v>
      </c>
      <c r="G1109" t="s">
        <v>1166</v>
      </c>
      <c r="H1109">
        <f t="shared" si="62"/>
        <v>2</v>
      </c>
      <c r="I1109">
        <f t="shared" si="62"/>
        <v>2</v>
      </c>
      <c r="J1109">
        <v>9920</v>
      </c>
      <c r="K1109">
        <v>0.10062484784549217</v>
      </c>
      <c r="L1109">
        <v>7.6755370401260695E-2</v>
      </c>
      <c r="M1109">
        <v>9.6346972420608801E-2</v>
      </c>
    </row>
    <row r="1110" spans="1:13" x14ac:dyDescent="0.4">
      <c r="A1110" t="s">
        <v>330</v>
      </c>
      <c r="B1110" t="s">
        <v>331</v>
      </c>
      <c r="C1110" t="s">
        <v>1182</v>
      </c>
      <c r="D1110" t="s">
        <v>1183</v>
      </c>
      <c r="E1110" t="s">
        <v>1164</v>
      </c>
      <c r="F1110" t="s">
        <v>1167</v>
      </c>
      <c r="G1110" t="s">
        <v>1166</v>
      </c>
      <c r="H1110">
        <f t="shared" si="62"/>
        <v>3</v>
      </c>
      <c r="I1110">
        <f t="shared" si="62"/>
        <v>2</v>
      </c>
      <c r="J1110">
        <v>11023</v>
      </c>
      <c r="K1110">
        <v>0.11181327598798994</v>
      </c>
      <c r="L1110">
        <v>9.9594523355553258E-2</v>
      </c>
      <c r="M1110">
        <v>0.13370341655943699</v>
      </c>
    </row>
    <row r="1111" spans="1:13" x14ac:dyDescent="0.4">
      <c r="A1111" t="s">
        <v>330</v>
      </c>
      <c r="B1111" t="s">
        <v>331</v>
      </c>
      <c r="C1111" t="s">
        <v>1182</v>
      </c>
      <c r="D1111" t="s">
        <v>1183</v>
      </c>
      <c r="E1111" t="s">
        <v>1164</v>
      </c>
      <c r="F1111" t="s">
        <v>1168</v>
      </c>
      <c r="G1111" t="s">
        <v>1168</v>
      </c>
      <c r="H1111">
        <f t="shared" si="62"/>
        <v>4</v>
      </c>
      <c r="I1111">
        <f t="shared" si="62"/>
        <v>3</v>
      </c>
      <c r="J1111">
        <v>3810</v>
      </c>
      <c r="K1111">
        <v>3.8647244989044878E-2</v>
      </c>
      <c r="L1111">
        <v>3.2041452790229706E-2</v>
      </c>
      <c r="M1111">
        <v>5.333426896013E-2</v>
      </c>
    </row>
    <row r="1112" spans="1:13" x14ac:dyDescent="0.4">
      <c r="A1112" t="s">
        <v>330</v>
      </c>
      <c r="B1112" t="s">
        <v>331</v>
      </c>
      <c r="C1112" t="s">
        <v>1182</v>
      </c>
      <c r="D1112" t="s">
        <v>1183</v>
      </c>
      <c r="E1112" t="s">
        <v>1164</v>
      </c>
      <c r="F1112" t="s">
        <v>1169</v>
      </c>
      <c r="G1112" t="s">
        <v>1169</v>
      </c>
      <c r="H1112">
        <f t="shared" si="62"/>
        <v>5</v>
      </c>
      <c r="I1112">
        <f t="shared" si="62"/>
        <v>4</v>
      </c>
      <c r="J1112">
        <v>13223</v>
      </c>
      <c r="K1112">
        <v>0.13412927046985312</v>
      </c>
      <c r="L1112">
        <v>0.13202097132806445</v>
      </c>
      <c r="M1112">
        <v>0.16936881409694701</v>
      </c>
    </row>
    <row r="1113" spans="1:13" x14ac:dyDescent="0.4">
      <c r="A1113" t="s">
        <v>330</v>
      </c>
      <c r="B1113" t="s">
        <v>331</v>
      </c>
      <c r="C1113" t="s">
        <v>1182</v>
      </c>
      <c r="D1113" t="s">
        <v>1183</v>
      </c>
      <c r="E1113" t="s">
        <v>1164</v>
      </c>
      <c r="F1113" t="s">
        <v>1170</v>
      </c>
      <c r="G1113" t="s">
        <v>1170</v>
      </c>
      <c r="H1113">
        <f t="shared" si="62"/>
        <v>6</v>
      </c>
      <c r="I1113">
        <f t="shared" si="62"/>
        <v>5</v>
      </c>
      <c r="J1113">
        <v>32901</v>
      </c>
      <c r="K1113">
        <v>0.33373569747626392</v>
      </c>
      <c r="L1113">
        <v>0.46689695994572061</v>
      </c>
      <c r="M1113">
        <v>0.337954637872587</v>
      </c>
    </row>
    <row r="1114" spans="1:13" x14ac:dyDescent="0.4">
      <c r="A1114" t="s">
        <v>330</v>
      </c>
      <c r="B1114" t="s">
        <v>331</v>
      </c>
      <c r="C1114" t="s">
        <v>1182</v>
      </c>
      <c r="D1114" t="s">
        <v>1183</v>
      </c>
      <c r="E1114" t="s">
        <v>1164</v>
      </c>
      <c r="F1114" t="s">
        <v>1171</v>
      </c>
      <c r="G1114" t="s">
        <v>1171</v>
      </c>
      <c r="H1114">
        <f t="shared" si="62"/>
        <v>7</v>
      </c>
      <c r="I1114">
        <f t="shared" si="62"/>
        <v>6</v>
      </c>
      <c r="J1114">
        <v>3317</v>
      </c>
      <c r="K1114">
        <v>3.3646433498336445E-2</v>
      </c>
      <c r="L1114">
        <v>3.0633792160315653E-2</v>
      </c>
      <c r="M1114">
        <v>2.75309008560305E-2</v>
      </c>
    </row>
    <row r="1115" spans="1:13" x14ac:dyDescent="0.4">
      <c r="A1115" t="s">
        <v>332</v>
      </c>
      <c r="B1115" t="s">
        <v>333</v>
      </c>
      <c r="C1115" t="s">
        <v>1178</v>
      </c>
      <c r="D1115" t="s">
        <v>1179</v>
      </c>
      <c r="E1115" t="s">
        <v>1164</v>
      </c>
      <c r="F1115" t="s">
        <v>15</v>
      </c>
      <c r="G1115" t="s">
        <v>15</v>
      </c>
      <c r="H1115">
        <f t="shared" si="62"/>
        <v>1</v>
      </c>
      <c r="I1115">
        <f t="shared" si="62"/>
        <v>1</v>
      </c>
      <c r="J1115">
        <v>14272</v>
      </c>
      <c r="K1115">
        <v>0.18444042388214008</v>
      </c>
      <c r="L1115">
        <v>0.19495024175875239</v>
      </c>
      <c r="M1115">
        <v>0.18176098923425801</v>
      </c>
    </row>
    <row r="1116" spans="1:13" x14ac:dyDescent="0.4">
      <c r="A1116" t="s">
        <v>332</v>
      </c>
      <c r="B1116" t="s">
        <v>333</v>
      </c>
      <c r="C1116" t="s">
        <v>1178</v>
      </c>
      <c r="D1116" t="s">
        <v>1179</v>
      </c>
      <c r="E1116" t="s">
        <v>1164</v>
      </c>
      <c r="F1116" t="s">
        <v>1165</v>
      </c>
      <c r="G1116" t="s">
        <v>1166</v>
      </c>
      <c r="H1116">
        <f t="shared" si="62"/>
        <v>2</v>
      </c>
      <c r="I1116">
        <f t="shared" si="62"/>
        <v>2</v>
      </c>
      <c r="J1116">
        <v>8488</v>
      </c>
      <c r="K1116">
        <v>0.10969242698371673</v>
      </c>
      <c r="L1116">
        <v>9.6767062724509537E-2</v>
      </c>
      <c r="M1116">
        <v>9.6346972420608801E-2</v>
      </c>
    </row>
    <row r="1117" spans="1:13" x14ac:dyDescent="0.4">
      <c r="A1117" t="s">
        <v>332</v>
      </c>
      <c r="B1117" t="s">
        <v>333</v>
      </c>
      <c r="C1117" t="s">
        <v>1178</v>
      </c>
      <c r="D1117" t="s">
        <v>1179</v>
      </c>
      <c r="E1117" t="s">
        <v>1164</v>
      </c>
      <c r="F1117" t="s">
        <v>1167</v>
      </c>
      <c r="G1117" t="s">
        <v>1166</v>
      </c>
      <c r="H1117">
        <f t="shared" si="62"/>
        <v>3</v>
      </c>
      <c r="I1117">
        <f t="shared" si="62"/>
        <v>2</v>
      </c>
      <c r="J1117">
        <v>11969</v>
      </c>
      <c r="K1117">
        <v>0.15467821142414059</v>
      </c>
      <c r="L1117">
        <v>0.13594135721795297</v>
      </c>
      <c r="M1117">
        <v>0.13370341655943699</v>
      </c>
    </row>
    <row r="1118" spans="1:13" x14ac:dyDescent="0.4">
      <c r="A1118" t="s">
        <v>332</v>
      </c>
      <c r="B1118" t="s">
        <v>333</v>
      </c>
      <c r="C1118" t="s">
        <v>1178</v>
      </c>
      <c r="D1118" t="s">
        <v>1179</v>
      </c>
      <c r="E1118" t="s">
        <v>1164</v>
      </c>
      <c r="F1118" t="s">
        <v>1168</v>
      </c>
      <c r="G1118" t="s">
        <v>1168</v>
      </c>
      <c r="H1118">
        <f t="shared" si="62"/>
        <v>4</v>
      </c>
      <c r="I1118">
        <f t="shared" si="62"/>
        <v>3</v>
      </c>
      <c r="J1118">
        <v>4815</v>
      </c>
      <c r="K1118">
        <v>6.2225381235461362E-2</v>
      </c>
      <c r="L1118">
        <v>5.8733892776445966E-2</v>
      </c>
      <c r="M1118">
        <v>5.333426896013E-2</v>
      </c>
    </row>
    <row r="1119" spans="1:13" x14ac:dyDescent="0.4">
      <c r="A1119" t="s">
        <v>332</v>
      </c>
      <c r="B1119" t="s">
        <v>333</v>
      </c>
      <c r="C1119" t="s">
        <v>1178</v>
      </c>
      <c r="D1119" t="s">
        <v>1179</v>
      </c>
      <c r="E1119" t="s">
        <v>1164</v>
      </c>
      <c r="F1119" t="s">
        <v>1169</v>
      </c>
      <c r="G1119" t="s">
        <v>1169</v>
      </c>
      <c r="H1119">
        <f t="shared" si="62"/>
        <v>5</v>
      </c>
      <c r="I1119">
        <f t="shared" si="62"/>
        <v>4</v>
      </c>
      <c r="J1119">
        <v>14900</v>
      </c>
      <c r="K1119">
        <v>0.19255621607650555</v>
      </c>
      <c r="L1119">
        <v>0.17623868687698474</v>
      </c>
      <c r="M1119">
        <v>0.16936881409694701</v>
      </c>
    </row>
    <row r="1120" spans="1:13" x14ac:dyDescent="0.4">
      <c r="A1120" t="s">
        <v>332</v>
      </c>
      <c r="B1120" t="s">
        <v>333</v>
      </c>
      <c r="C1120" t="s">
        <v>1178</v>
      </c>
      <c r="D1120" t="s">
        <v>1179</v>
      </c>
      <c r="E1120" t="s">
        <v>1164</v>
      </c>
      <c r="F1120" t="s">
        <v>1170</v>
      </c>
      <c r="G1120" t="s">
        <v>1170</v>
      </c>
      <c r="H1120">
        <f t="shared" si="62"/>
        <v>6</v>
      </c>
      <c r="I1120">
        <f t="shared" si="62"/>
        <v>5</v>
      </c>
      <c r="J1120">
        <v>21003</v>
      </c>
      <c r="K1120">
        <v>0.27142672525200312</v>
      </c>
      <c r="L1120">
        <v>0.31200844392333754</v>
      </c>
      <c r="M1120">
        <v>0.337954637872587</v>
      </c>
    </row>
    <row r="1121" spans="1:13" x14ac:dyDescent="0.4">
      <c r="A1121" t="s">
        <v>332</v>
      </c>
      <c r="B1121" t="s">
        <v>333</v>
      </c>
      <c r="C1121" t="s">
        <v>1178</v>
      </c>
      <c r="D1121" t="s">
        <v>1179</v>
      </c>
      <c r="E1121" t="s">
        <v>1164</v>
      </c>
      <c r="F1121" t="s">
        <v>1171</v>
      </c>
      <c r="G1121" t="s">
        <v>1171</v>
      </c>
      <c r="H1121">
        <f t="shared" si="62"/>
        <v>7</v>
      </c>
      <c r="I1121">
        <f t="shared" si="62"/>
        <v>6</v>
      </c>
      <c r="J1121">
        <v>1933</v>
      </c>
      <c r="K1121">
        <v>2.4980615146032566E-2</v>
      </c>
      <c r="L1121">
        <v>2.5360314722016851E-2</v>
      </c>
      <c r="M1121">
        <v>2.75309008560305E-2</v>
      </c>
    </row>
    <row r="1122" spans="1:13" x14ac:dyDescent="0.4">
      <c r="A1122" t="s">
        <v>334</v>
      </c>
      <c r="B1122" t="s">
        <v>335</v>
      </c>
      <c r="C1122" t="s">
        <v>1182</v>
      </c>
      <c r="D1122" t="s">
        <v>1183</v>
      </c>
      <c r="E1122" t="s">
        <v>1164</v>
      </c>
      <c r="F1122" t="s">
        <v>15</v>
      </c>
      <c r="G1122" t="s">
        <v>15</v>
      </c>
      <c r="H1122">
        <f t="shared" si="62"/>
        <v>1</v>
      </c>
      <c r="I1122">
        <f t="shared" si="62"/>
        <v>1</v>
      </c>
      <c r="J1122">
        <v>15625</v>
      </c>
      <c r="K1122">
        <v>0.17810936199801658</v>
      </c>
      <c r="L1122">
        <v>0.16205693001885563</v>
      </c>
      <c r="M1122">
        <v>0.18176098923425801</v>
      </c>
    </row>
    <row r="1123" spans="1:13" x14ac:dyDescent="0.4">
      <c r="A1123" t="s">
        <v>334</v>
      </c>
      <c r="B1123" t="s">
        <v>335</v>
      </c>
      <c r="C1123" t="s">
        <v>1182</v>
      </c>
      <c r="D1123" t="s">
        <v>1183</v>
      </c>
      <c r="E1123" t="s">
        <v>1164</v>
      </c>
      <c r="F1123" t="s">
        <v>1165</v>
      </c>
      <c r="G1123" t="s">
        <v>1166</v>
      </c>
      <c r="H1123">
        <f t="shared" si="62"/>
        <v>2</v>
      </c>
      <c r="I1123">
        <f t="shared" si="62"/>
        <v>2</v>
      </c>
      <c r="J1123">
        <v>7708</v>
      </c>
      <c r="K1123">
        <v>8.7863485585965559E-2</v>
      </c>
      <c r="L1123">
        <v>7.6755370401260695E-2</v>
      </c>
      <c r="M1123">
        <v>9.6346972420608801E-2</v>
      </c>
    </row>
    <row r="1124" spans="1:13" x14ac:dyDescent="0.4">
      <c r="A1124" t="s">
        <v>334</v>
      </c>
      <c r="B1124" t="s">
        <v>335</v>
      </c>
      <c r="C1124" t="s">
        <v>1182</v>
      </c>
      <c r="D1124" t="s">
        <v>1183</v>
      </c>
      <c r="E1124" t="s">
        <v>1164</v>
      </c>
      <c r="F1124" t="s">
        <v>1167</v>
      </c>
      <c r="G1124" t="s">
        <v>1166</v>
      </c>
      <c r="H1124">
        <f t="shared" si="62"/>
        <v>3</v>
      </c>
      <c r="I1124">
        <f t="shared" si="62"/>
        <v>2</v>
      </c>
      <c r="J1124">
        <v>10817</v>
      </c>
      <c r="K1124">
        <v>0.1233029739988829</v>
      </c>
      <c r="L1124">
        <v>9.9594523355553258E-2</v>
      </c>
      <c r="M1124">
        <v>0.13370341655943699</v>
      </c>
    </row>
    <row r="1125" spans="1:13" x14ac:dyDescent="0.4">
      <c r="A1125" t="s">
        <v>334</v>
      </c>
      <c r="B1125" t="s">
        <v>335</v>
      </c>
      <c r="C1125" t="s">
        <v>1182</v>
      </c>
      <c r="D1125" t="s">
        <v>1183</v>
      </c>
      <c r="E1125" t="s">
        <v>1164</v>
      </c>
      <c r="F1125" t="s">
        <v>1168</v>
      </c>
      <c r="G1125" t="s">
        <v>1168</v>
      </c>
      <c r="H1125">
        <f t="shared" si="62"/>
        <v>4</v>
      </c>
      <c r="I1125">
        <f t="shared" si="62"/>
        <v>3</v>
      </c>
      <c r="J1125">
        <v>3579</v>
      </c>
      <c r="K1125">
        <v>4.0797018021817684E-2</v>
      </c>
      <c r="L1125">
        <v>3.2041452790229706E-2</v>
      </c>
      <c r="M1125">
        <v>5.333426896013E-2</v>
      </c>
    </row>
    <row r="1126" spans="1:13" x14ac:dyDescent="0.4">
      <c r="A1126" t="s">
        <v>334</v>
      </c>
      <c r="B1126" t="s">
        <v>335</v>
      </c>
      <c r="C1126" t="s">
        <v>1182</v>
      </c>
      <c r="D1126" t="s">
        <v>1183</v>
      </c>
      <c r="E1126" t="s">
        <v>1164</v>
      </c>
      <c r="F1126" t="s">
        <v>1169</v>
      </c>
      <c r="G1126" t="s">
        <v>1169</v>
      </c>
      <c r="H1126">
        <f t="shared" si="62"/>
        <v>5</v>
      </c>
      <c r="I1126">
        <f t="shared" si="62"/>
        <v>4</v>
      </c>
      <c r="J1126">
        <v>12533</v>
      </c>
      <c r="K1126">
        <v>0.14286365657095307</v>
      </c>
      <c r="L1126">
        <v>0.13202097132806445</v>
      </c>
      <c r="M1126">
        <v>0.16936881409694701</v>
      </c>
    </row>
    <row r="1127" spans="1:13" x14ac:dyDescent="0.4">
      <c r="A1127" t="s">
        <v>334</v>
      </c>
      <c r="B1127" t="s">
        <v>335</v>
      </c>
      <c r="C1127" t="s">
        <v>1182</v>
      </c>
      <c r="D1127" t="s">
        <v>1183</v>
      </c>
      <c r="E1127" t="s">
        <v>1164</v>
      </c>
      <c r="F1127" t="s">
        <v>1170</v>
      </c>
      <c r="G1127" t="s">
        <v>1170</v>
      </c>
      <c r="H1127">
        <f t="shared" si="62"/>
        <v>6</v>
      </c>
      <c r="I1127">
        <f t="shared" si="62"/>
        <v>5</v>
      </c>
      <c r="J1127">
        <v>35124</v>
      </c>
      <c r="K1127">
        <v>0.40037844677237339</v>
      </c>
      <c r="L1127">
        <v>0.46689695994572061</v>
      </c>
      <c r="M1127">
        <v>0.337954637872587</v>
      </c>
    </row>
    <row r="1128" spans="1:13" x14ac:dyDescent="0.4">
      <c r="A1128" t="s">
        <v>334</v>
      </c>
      <c r="B1128" t="s">
        <v>335</v>
      </c>
      <c r="C1128" t="s">
        <v>1182</v>
      </c>
      <c r="D1128" t="s">
        <v>1183</v>
      </c>
      <c r="E1128" t="s">
        <v>1164</v>
      </c>
      <c r="F1128" t="s">
        <v>1171</v>
      </c>
      <c r="G1128" t="s">
        <v>1171</v>
      </c>
      <c r="H1128">
        <f t="shared" si="62"/>
        <v>7</v>
      </c>
      <c r="I1128">
        <f t="shared" si="62"/>
        <v>6</v>
      </c>
      <c r="J1128">
        <v>2341</v>
      </c>
      <c r="K1128">
        <v>2.6685057051990837E-2</v>
      </c>
      <c r="L1128">
        <v>3.0633792160315653E-2</v>
      </c>
      <c r="M1128">
        <v>2.75309008560305E-2</v>
      </c>
    </row>
    <row r="1129" spans="1:13" x14ac:dyDescent="0.4">
      <c r="A1129" t="s">
        <v>336</v>
      </c>
      <c r="B1129" t="s">
        <v>337</v>
      </c>
      <c r="C1129" t="s">
        <v>1186</v>
      </c>
      <c r="D1129" t="s">
        <v>1187</v>
      </c>
      <c r="E1129" t="s">
        <v>1164</v>
      </c>
      <c r="F1129" t="s">
        <v>15</v>
      </c>
      <c r="G1129" t="s">
        <v>15</v>
      </c>
      <c r="H1129">
        <f t="shared" si="62"/>
        <v>1</v>
      </c>
      <c r="I1129">
        <f t="shared" si="62"/>
        <v>1</v>
      </c>
      <c r="J1129">
        <v>13825</v>
      </c>
      <c r="K1129">
        <v>0.16079320772272621</v>
      </c>
      <c r="L1129">
        <v>0.18107189564827561</v>
      </c>
      <c r="M1129">
        <v>0.18176098923425801</v>
      </c>
    </row>
    <row r="1130" spans="1:13" x14ac:dyDescent="0.4">
      <c r="A1130" t="s">
        <v>336</v>
      </c>
      <c r="B1130" t="s">
        <v>337</v>
      </c>
      <c r="C1130" t="s">
        <v>1186</v>
      </c>
      <c r="D1130" t="s">
        <v>1187</v>
      </c>
      <c r="E1130" t="s">
        <v>1164</v>
      </c>
      <c r="F1130" t="s">
        <v>1165</v>
      </c>
      <c r="G1130" t="s">
        <v>1166</v>
      </c>
      <c r="H1130">
        <f t="shared" si="62"/>
        <v>2</v>
      </c>
      <c r="I1130">
        <f t="shared" si="62"/>
        <v>2</v>
      </c>
      <c r="J1130">
        <v>8068</v>
      </c>
      <c r="K1130">
        <v>9.3835775761805074E-2</v>
      </c>
      <c r="L1130">
        <v>0.10779831170831584</v>
      </c>
      <c r="M1130">
        <v>9.6346972420608801E-2</v>
      </c>
    </row>
    <row r="1131" spans="1:13" x14ac:dyDescent="0.4">
      <c r="A1131" t="s">
        <v>336</v>
      </c>
      <c r="B1131" t="s">
        <v>337</v>
      </c>
      <c r="C1131" t="s">
        <v>1186</v>
      </c>
      <c r="D1131" t="s">
        <v>1187</v>
      </c>
      <c r="E1131" t="s">
        <v>1164</v>
      </c>
      <c r="F1131" t="s">
        <v>1167</v>
      </c>
      <c r="G1131" t="s">
        <v>1166</v>
      </c>
      <c r="H1131">
        <f t="shared" si="62"/>
        <v>3</v>
      </c>
      <c r="I1131">
        <f t="shared" si="62"/>
        <v>2</v>
      </c>
      <c r="J1131">
        <v>11204</v>
      </c>
      <c r="K1131">
        <v>0.13030937427308675</v>
      </c>
      <c r="L1131">
        <v>0.1442444575189272</v>
      </c>
      <c r="M1131">
        <v>0.13370341655943699</v>
      </c>
    </row>
    <row r="1132" spans="1:13" x14ac:dyDescent="0.4">
      <c r="A1132" t="s">
        <v>336</v>
      </c>
      <c r="B1132" t="s">
        <v>337</v>
      </c>
      <c r="C1132" t="s">
        <v>1186</v>
      </c>
      <c r="D1132" t="s">
        <v>1187</v>
      </c>
      <c r="E1132" t="s">
        <v>1164</v>
      </c>
      <c r="F1132" t="s">
        <v>1168</v>
      </c>
      <c r="G1132" t="s">
        <v>1168</v>
      </c>
      <c r="H1132">
        <f t="shared" si="62"/>
        <v>4</v>
      </c>
      <c r="I1132">
        <f t="shared" si="62"/>
        <v>3</v>
      </c>
      <c r="J1132">
        <v>5148</v>
      </c>
      <c r="K1132">
        <v>5.9874389392882067E-2</v>
      </c>
      <c r="L1132">
        <v>5.5194539691986511E-2</v>
      </c>
      <c r="M1132">
        <v>5.333426896013E-2</v>
      </c>
    </row>
    <row r="1133" spans="1:13" x14ac:dyDescent="0.4">
      <c r="A1133" t="s">
        <v>336</v>
      </c>
      <c r="B1133" t="s">
        <v>337</v>
      </c>
      <c r="C1133" t="s">
        <v>1186</v>
      </c>
      <c r="D1133" t="s">
        <v>1187</v>
      </c>
      <c r="E1133" t="s">
        <v>1164</v>
      </c>
      <c r="F1133" t="s">
        <v>1169</v>
      </c>
      <c r="G1133" t="s">
        <v>1169</v>
      </c>
      <c r="H1133">
        <f t="shared" si="62"/>
        <v>5</v>
      </c>
      <c r="I1133">
        <f t="shared" si="62"/>
        <v>4</v>
      </c>
      <c r="J1133">
        <v>13707</v>
      </c>
      <c r="K1133">
        <v>0.15942079553384508</v>
      </c>
      <c r="L1133">
        <v>0.16766023455207671</v>
      </c>
      <c r="M1133">
        <v>0.16936881409694701</v>
      </c>
    </row>
    <row r="1134" spans="1:13" x14ac:dyDescent="0.4">
      <c r="A1134" t="s">
        <v>336</v>
      </c>
      <c r="B1134" t="s">
        <v>337</v>
      </c>
      <c r="C1134" t="s">
        <v>1186</v>
      </c>
      <c r="D1134" t="s">
        <v>1187</v>
      </c>
      <c r="E1134" t="s">
        <v>1164</v>
      </c>
      <c r="F1134" t="s">
        <v>1170</v>
      </c>
      <c r="G1134" t="s">
        <v>1170</v>
      </c>
      <c r="H1134">
        <f t="shared" si="62"/>
        <v>6</v>
      </c>
      <c r="I1134">
        <f t="shared" si="62"/>
        <v>5</v>
      </c>
      <c r="J1134">
        <v>31838</v>
      </c>
      <c r="K1134">
        <v>0.37029541753896256</v>
      </c>
      <c r="L1134">
        <v>0.31571237078939551</v>
      </c>
      <c r="M1134">
        <v>0.337954637872587</v>
      </c>
    </row>
    <row r="1135" spans="1:13" x14ac:dyDescent="0.4">
      <c r="A1135" t="s">
        <v>336</v>
      </c>
      <c r="B1135" t="s">
        <v>337</v>
      </c>
      <c r="C1135" t="s">
        <v>1186</v>
      </c>
      <c r="D1135" t="s">
        <v>1187</v>
      </c>
      <c r="E1135" t="s">
        <v>1164</v>
      </c>
      <c r="F1135" t="s">
        <v>1171</v>
      </c>
      <c r="G1135" t="s">
        <v>1171</v>
      </c>
      <c r="H1135">
        <f t="shared" si="62"/>
        <v>7</v>
      </c>
      <c r="I1135">
        <f t="shared" si="62"/>
        <v>6</v>
      </c>
      <c r="J1135">
        <v>2190</v>
      </c>
      <c r="K1135">
        <v>2.5471039776692253E-2</v>
      </c>
      <c r="L1135">
        <v>2.8318190091022617E-2</v>
      </c>
      <c r="M1135">
        <v>2.75309008560305E-2</v>
      </c>
    </row>
    <row r="1136" spans="1:13" x14ac:dyDescent="0.4">
      <c r="A1136" t="s">
        <v>338</v>
      </c>
      <c r="B1136" t="s">
        <v>339</v>
      </c>
      <c r="C1136" t="s">
        <v>1182</v>
      </c>
      <c r="D1136" t="s">
        <v>1183</v>
      </c>
      <c r="E1136" t="s">
        <v>1164</v>
      </c>
      <c r="F1136" t="s">
        <v>15</v>
      </c>
      <c r="G1136" t="s">
        <v>15</v>
      </c>
      <c r="H1136">
        <f t="shared" si="62"/>
        <v>1</v>
      </c>
      <c r="I1136">
        <f t="shared" si="62"/>
        <v>1</v>
      </c>
      <c r="J1136">
        <v>22328</v>
      </c>
      <c r="K1136">
        <v>0.22965522916152389</v>
      </c>
      <c r="L1136">
        <v>0.16205693001885563</v>
      </c>
      <c r="M1136">
        <v>0.18176098923425801</v>
      </c>
    </row>
    <row r="1137" spans="1:13" x14ac:dyDescent="0.4">
      <c r="A1137" t="s">
        <v>338</v>
      </c>
      <c r="B1137" t="s">
        <v>339</v>
      </c>
      <c r="C1137" t="s">
        <v>1182</v>
      </c>
      <c r="D1137" t="s">
        <v>1183</v>
      </c>
      <c r="E1137" t="s">
        <v>1164</v>
      </c>
      <c r="F1137" t="s">
        <v>1165</v>
      </c>
      <c r="G1137" t="s">
        <v>1166</v>
      </c>
      <c r="H1137">
        <f t="shared" si="62"/>
        <v>2</v>
      </c>
      <c r="I1137">
        <f t="shared" si="62"/>
        <v>2</v>
      </c>
      <c r="J1137">
        <v>9559</v>
      </c>
      <c r="K1137">
        <v>9.8319345017691101E-2</v>
      </c>
      <c r="L1137">
        <v>7.6755370401260695E-2</v>
      </c>
      <c r="M1137">
        <v>9.6346972420608801E-2</v>
      </c>
    </row>
    <row r="1138" spans="1:13" x14ac:dyDescent="0.4">
      <c r="A1138" t="s">
        <v>338</v>
      </c>
      <c r="B1138" t="s">
        <v>339</v>
      </c>
      <c r="C1138" t="s">
        <v>1182</v>
      </c>
      <c r="D1138" t="s">
        <v>1183</v>
      </c>
      <c r="E1138" t="s">
        <v>1164</v>
      </c>
      <c r="F1138" t="s">
        <v>1167</v>
      </c>
      <c r="G1138" t="s">
        <v>1166</v>
      </c>
      <c r="H1138">
        <f t="shared" si="62"/>
        <v>3</v>
      </c>
      <c r="I1138">
        <f t="shared" si="62"/>
        <v>2</v>
      </c>
      <c r="J1138">
        <v>11853</v>
      </c>
      <c r="K1138">
        <v>0.12191434213774377</v>
      </c>
      <c r="L1138">
        <v>9.9594523355553258E-2</v>
      </c>
      <c r="M1138">
        <v>0.13370341655943699</v>
      </c>
    </row>
    <row r="1139" spans="1:13" x14ac:dyDescent="0.4">
      <c r="A1139" t="s">
        <v>338</v>
      </c>
      <c r="B1139" t="s">
        <v>339</v>
      </c>
      <c r="C1139" t="s">
        <v>1182</v>
      </c>
      <c r="D1139" t="s">
        <v>1183</v>
      </c>
      <c r="E1139" t="s">
        <v>1164</v>
      </c>
      <c r="F1139" t="s">
        <v>1168</v>
      </c>
      <c r="G1139" t="s">
        <v>1168</v>
      </c>
      <c r="H1139">
        <f t="shared" si="62"/>
        <v>4</v>
      </c>
      <c r="I1139">
        <f t="shared" si="62"/>
        <v>3</v>
      </c>
      <c r="J1139">
        <v>4035</v>
      </c>
      <c r="K1139">
        <v>4.1502098247346332E-2</v>
      </c>
      <c r="L1139">
        <v>3.2041452790229706E-2</v>
      </c>
      <c r="M1139">
        <v>5.333426896013E-2</v>
      </c>
    </row>
    <row r="1140" spans="1:13" x14ac:dyDescent="0.4">
      <c r="A1140" t="s">
        <v>338</v>
      </c>
      <c r="B1140" t="s">
        <v>339</v>
      </c>
      <c r="C1140" t="s">
        <v>1182</v>
      </c>
      <c r="D1140" t="s">
        <v>1183</v>
      </c>
      <c r="E1140" t="s">
        <v>1164</v>
      </c>
      <c r="F1140" t="s">
        <v>1169</v>
      </c>
      <c r="G1140" t="s">
        <v>1169</v>
      </c>
      <c r="H1140">
        <f t="shared" si="62"/>
        <v>5</v>
      </c>
      <c r="I1140">
        <f t="shared" si="62"/>
        <v>4</v>
      </c>
      <c r="J1140">
        <v>13618</v>
      </c>
      <c r="K1140">
        <v>0.14006829589401792</v>
      </c>
      <c r="L1140">
        <v>0.13202097132806445</v>
      </c>
      <c r="M1140">
        <v>0.16936881409694701</v>
      </c>
    </row>
    <row r="1141" spans="1:13" x14ac:dyDescent="0.4">
      <c r="A1141" t="s">
        <v>338</v>
      </c>
      <c r="B1141" t="s">
        <v>339</v>
      </c>
      <c r="C1141" t="s">
        <v>1182</v>
      </c>
      <c r="D1141" t="s">
        <v>1183</v>
      </c>
      <c r="E1141" t="s">
        <v>1164</v>
      </c>
      <c r="F1141" t="s">
        <v>1170</v>
      </c>
      <c r="G1141" t="s">
        <v>1170</v>
      </c>
      <c r="H1141">
        <f t="shared" si="62"/>
        <v>6</v>
      </c>
      <c r="I1141">
        <f t="shared" si="62"/>
        <v>5</v>
      </c>
      <c r="J1141">
        <v>32869</v>
      </c>
      <c r="K1141">
        <v>0.33807496091500039</v>
      </c>
      <c r="L1141">
        <v>0.46689695994572061</v>
      </c>
      <c r="M1141">
        <v>0.337954637872587</v>
      </c>
    </row>
    <row r="1142" spans="1:13" x14ac:dyDescent="0.4">
      <c r="A1142" t="s">
        <v>338</v>
      </c>
      <c r="B1142" t="s">
        <v>339</v>
      </c>
      <c r="C1142" t="s">
        <v>1182</v>
      </c>
      <c r="D1142" t="s">
        <v>1183</v>
      </c>
      <c r="E1142" t="s">
        <v>1164</v>
      </c>
      <c r="F1142" t="s">
        <v>1171</v>
      </c>
      <c r="G1142" t="s">
        <v>1171</v>
      </c>
      <c r="H1142">
        <f t="shared" si="62"/>
        <v>7</v>
      </c>
      <c r="I1142">
        <f t="shared" si="62"/>
        <v>6</v>
      </c>
      <c r="J1142">
        <v>2962</v>
      </c>
      <c r="K1142">
        <v>3.0465728626676541E-2</v>
      </c>
      <c r="L1142">
        <v>3.0633792160315653E-2</v>
      </c>
      <c r="M1142">
        <v>2.75309008560305E-2</v>
      </c>
    </row>
    <row r="1143" spans="1:13" x14ac:dyDescent="0.4">
      <c r="A1143" t="s">
        <v>340</v>
      </c>
      <c r="B1143" t="s">
        <v>341</v>
      </c>
      <c r="C1143" t="s">
        <v>1186</v>
      </c>
      <c r="D1143" t="s">
        <v>1187</v>
      </c>
      <c r="E1143" t="s">
        <v>1164</v>
      </c>
      <c r="F1143" t="s">
        <v>15</v>
      </c>
      <c r="G1143" t="s">
        <v>15</v>
      </c>
      <c r="H1143">
        <f t="shared" si="62"/>
        <v>1</v>
      </c>
      <c r="I1143">
        <f t="shared" si="62"/>
        <v>1</v>
      </c>
      <c r="J1143">
        <v>15274</v>
      </c>
      <c r="K1143">
        <v>0.18370537862022515</v>
      </c>
      <c r="L1143">
        <v>0.18107189564827561</v>
      </c>
      <c r="M1143">
        <v>0.18176098923425801</v>
      </c>
    </row>
    <row r="1144" spans="1:13" x14ac:dyDescent="0.4">
      <c r="A1144" t="s">
        <v>340</v>
      </c>
      <c r="B1144" t="s">
        <v>341</v>
      </c>
      <c r="C1144" t="s">
        <v>1186</v>
      </c>
      <c r="D1144" t="s">
        <v>1187</v>
      </c>
      <c r="E1144" t="s">
        <v>1164</v>
      </c>
      <c r="F1144" t="s">
        <v>1165</v>
      </c>
      <c r="G1144" t="s">
        <v>1166</v>
      </c>
      <c r="H1144">
        <f t="shared" si="62"/>
        <v>2</v>
      </c>
      <c r="I1144">
        <f t="shared" si="62"/>
        <v>2</v>
      </c>
      <c r="J1144">
        <v>8367</v>
      </c>
      <c r="K1144">
        <v>0.10063263735206389</v>
      </c>
      <c r="L1144">
        <v>0.10779831170831584</v>
      </c>
      <c r="M1144">
        <v>9.6346972420608801E-2</v>
      </c>
    </row>
    <row r="1145" spans="1:13" x14ac:dyDescent="0.4">
      <c r="A1145" t="s">
        <v>340</v>
      </c>
      <c r="B1145" t="s">
        <v>341</v>
      </c>
      <c r="C1145" t="s">
        <v>1186</v>
      </c>
      <c r="D1145" t="s">
        <v>1187</v>
      </c>
      <c r="E1145" t="s">
        <v>1164</v>
      </c>
      <c r="F1145" t="s">
        <v>1167</v>
      </c>
      <c r="G1145" t="s">
        <v>1166</v>
      </c>
      <c r="H1145">
        <f t="shared" si="62"/>
        <v>3</v>
      </c>
      <c r="I1145">
        <f t="shared" si="62"/>
        <v>2</v>
      </c>
      <c r="J1145">
        <v>11802</v>
      </c>
      <c r="K1145">
        <v>0.14194650245357451</v>
      </c>
      <c r="L1145">
        <v>0.1442444575189272</v>
      </c>
      <c r="M1145">
        <v>0.13370341655943699</v>
      </c>
    </row>
    <row r="1146" spans="1:13" x14ac:dyDescent="0.4">
      <c r="A1146" t="s">
        <v>340</v>
      </c>
      <c r="B1146" t="s">
        <v>341</v>
      </c>
      <c r="C1146" t="s">
        <v>1186</v>
      </c>
      <c r="D1146" t="s">
        <v>1187</v>
      </c>
      <c r="E1146" t="s">
        <v>1164</v>
      </c>
      <c r="F1146" t="s">
        <v>1168</v>
      </c>
      <c r="G1146" t="s">
        <v>1168</v>
      </c>
      <c r="H1146">
        <f t="shared" si="62"/>
        <v>4</v>
      </c>
      <c r="I1146">
        <f t="shared" si="62"/>
        <v>3</v>
      </c>
      <c r="J1146">
        <v>3846</v>
      </c>
      <c r="K1146">
        <v>4.6257096122390068E-2</v>
      </c>
      <c r="L1146">
        <v>5.5194539691986511E-2</v>
      </c>
      <c r="M1146">
        <v>5.333426896013E-2</v>
      </c>
    </row>
    <row r="1147" spans="1:13" x14ac:dyDescent="0.4">
      <c r="A1147" t="s">
        <v>340</v>
      </c>
      <c r="B1147" t="s">
        <v>341</v>
      </c>
      <c r="C1147" t="s">
        <v>1186</v>
      </c>
      <c r="D1147" t="s">
        <v>1187</v>
      </c>
      <c r="E1147" t="s">
        <v>1164</v>
      </c>
      <c r="F1147" t="s">
        <v>1169</v>
      </c>
      <c r="G1147" t="s">
        <v>1169</v>
      </c>
      <c r="H1147">
        <f t="shared" si="62"/>
        <v>5</v>
      </c>
      <c r="I1147">
        <f t="shared" si="62"/>
        <v>4</v>
      </c>
      <c r="J1147">
        <v>13102</v>
      </c>
      <c r="K1147">
        <v>0.15758202636389879</v>
      </c>
      <c r="L1147">
        <v>0.16766023455207671</v>
      </c>
      <c r="M1147">
        <v>0.16936881409694701</v>
      </c>
    </row>
    <row r="1148" spans="1:13" x14ac:dyDescent="0.4">
      <c r="A1148" t="s">
        <v>340</v>
      </c>
      <c r="B1148" t="s">
        <v>341</v>
      </c>
      <c r="C1148" t="s">
        <v>1186</v>
      </c>
      <c r="D1148" t="s">
        <v>1187</v>
      </c>
      <c r="E1148" t="s">
        <v>1164</v>
      </c>
      <c r="F1148" t="s">
        <v>1170</v>
      </c>
      <c r="G1148" t="s">
        <v>1170</v>
      </c>
      <c r="H1148">
        <f t="shared" si="62"/>
        <v>6</v>
      </c>
      <c r="I1148">
        <f t="shared" si="62"/>
        <v>5</v>
      </c>
      <c r="J1148">
        <v>28538</v>
      </c>
      <c r="K1148">
        <v>0.34323583180987205</v>
      </c>
      <c r="L1148">
        <v>0.31571237078939551</v>
      </c>
      <c r="M1148">
        <v>0.337954637872587</v>
      </c>
    </row>
    <row r="1149" spans="1:13" x14ac:dyDescent="0.4">
      <c r="A1149" t="s">
        <v>340</v>
      </c>
      <c r="B1149" t="s">
        <v>341</v>
      </c>
      <c r="C1149" t="s">
        <v>1186</v>
      </c>
      <c r="D1149" t="s">
        <v>1187</v>
      </c>
      <c r="E1149" t="s">
        <v>1164</v>
      </c>
      <c r="F1149" t="s">
        <v>1171</v>
      </c>
      <c r="G1149" t="s">
        <v>1171</v>
      </c>
      <c r="H1149">
        <f t="shared" si="62"/>
        <v>7</v>
      </c>
      <c r="I1149">
        <f t="shared" si="62"/>
        <v>6</v>
      </c>
      <c r="J1149">
        <v>2215</v>
      </c>
      <c r="K1149">
        <v>2.664052727797556E-2</v>
      </c>
      <c r="L1149">
        <v>2.8318190091022617E-2</v>
      </c>
      <c r="M1149">
        <v>2.75309008560305E-2</v>
      </c>
    </row>
    <row r="1150" spans="1:13" x14ac:dyDescent="0.4">
      <c r="A1150" t="s">
        <v>342</v>
      </c>
      <c r="B1150" t="s">
        <v>343</v>
      </c>
      <c r="C1150" t="s">
        <v>1174</v>
      </c>
      <c r="D1150" t="s">
        <v>1175</v>
      </c>
      <c r="E1150" t="s">
        <v>1164</v>
      </c>
      <c r="F1150" t="s">
        <v>15</v>
      </c>
      <c r="G1150" t="s">
        <v>15</v>
      </c>
      <c r="H1150">
        <f t="shared" si="62"/>
        <v>1</v>
      </c>
      <c r="I1150">
        <f t="shared" si="62"/>
        <v>1</v>
      </c>
      <c r="J1150">
        <v>10870</v>
      </c>
      <c r="K1150">
        <v>0.12565166630061611</v>
      </c>
      <c r="L1150">
        <v>0.15384323152312901</v>
      </c>
      <c r="M1150">
        <v>0.18176098923425801</v>
      </c>
    </row>
    <row r="1151" spans="1:13" x14ac:dyDescent="0.4">
      <c r="A1151" t="s">
        <v>342</v>
      </c>
      <c r="B1151" t="s">
        <v>343</v>
      </c>
      <c r="C1151" t="s">
        <v>1174</v>
      </c>
      <c r="D1151" t="s">
        <v>1175</v>
      </c>
      <c r="E1151" t="s">
        <v>1164</v>
      </c>
      <c r="F1151" t="s">
        <v>1165</v>
      </c>
      <c r="G1151" t="s">
        <v>1166</v>
      </c>
      <c r="H1151">
        <f t="shared" si="62"/>
        <v>2</v>
      </c>
      <c r="I1151">
        <f t="shared" si="62"/>
        <v>2</v>
      </c>
      <c r="J1151">
        <v>6905</v>
      </c>
      <c r="K1151">
        <v>7.9818284802737283E-2</v>
      </c>
      <c r="L1151">
        <v>9.7837603149347807E-2</v>
      </c>
      <c r="M1151">
        <v>9.6346972420608801E-2</v>
      </c>
    </row>
    <row r="1152" spans="1:13" x14ac:dyDescent="0.4">
      <c r="A1152" t="s">
        <v>342</v>
      </c>
      <c r="B1152" t="s">
        <v>343</v>
      </c>
      <c r="C1152" t="s">
        <v>1174</v>
      </c>
      <c r="D1152" t="s">
        <v>1175</v>
      </c>
      <c r="E1152" t="s">
        <v>1164</v>
      </c>
      <c r="F1152" t="s">
        <v>1167</v>
      </c>
      <c r="G1152" t="s">
        <v>1166</v>
      </c>
      <c r="H1152">
        <f t="shared" si="62"/>
        <v>3</v>
      </c>
      <c r="I1152">
        <f t="shared" si="62"/>
        <v>2</v>
      </c>
      <c r="J1152">
        <v>11045</v>
      </c>
      <c r="K1152">
        <v>0.12767457721161959</v>
      </c>
      <c r="L1152">
        <v>0.13856495000383873</v>
      </c>
      <c r="M1152">
        <v>0.13370341655943699</v>
      </c>
    </row>
    <row r="1153" spans="1:13" x14ac:dyDescent="0.4">
      <c r="A1153" t="s">
        <v>342</v>
      </c>
      <c r="B1153" t="s">
        <v>343</v>
      </c>
      <c r="C1153" t="s">
        <v>1174</v>
      </c>
      <c r="D1153" t="s">
        <v>1175</v>
      </c>
      <c r="E1153" t="s">
        <v>1164</v>
      </c>
      <c r="F1153" t="s">
        <v>1168</v>
      </c>
      <c r="G1153" t="s">
        <v>1168</v>
      </c>
      <c r="H1153">
        <f t="shared" si="62"/>
        <v>4</v>
      </c>
      <c r="I1153">
        <f t="shared" si="62"/>
        <v>3</v>
      </c>
      <c r="J1153">
        <v>3470</v>
      </c>
      <c r="K1153">
        <v>4.0111433492468991E-2</v>
      </c>
      <c r="L1153">
        <v>5.119530139332696E-2</v>
      </c>
      <c r="M1153">
        <v>5.333426896013E-2</v>
      </c>
    </row>
    <row r="1154" spans="1:13" x14ac:dyDescent="0.4">
      <c r="A1154" t="s">
        <v>342</v>
      </c>
      <c r="B1154" t="s">
        <v>343</v>
      </c>
      <c r="C1154" t="s">
        <v>1174</v>
      </c>
      <c r="D1154" t="s">
        <v>1175</v>
      </c>
      <c r="E1154" t="s">
        <v>1164</v>
      </c>
      <c r="F1154" t="s">
        <v>1169</v>
      </c>
      <c r="G1154" t="s">
        <v>1169</v>
      </c>
      <c r="H1154">
        <f t="shared" si="62"/>
        <v>5</v>
      </c>
      <c r="I1154">
        <f t="shared" si="62"/>
        <v>4</v>
      </c>
      <c r="J1154">
        <v>13428</v>
      </c>
      <c r="K1154">
        <v>0.15522084407402698</v>
      </c>
      <c r="L1154">
        <v>0.17387492090890558</v>
      </c>
      <c r="M1154">
        <v>0.16936881409694701</v>
      </c>
    </row>
    <row r="1155" spans="1:13" x14ac:dyDescent="0.4">
      <c r="A1155" t="s">
        <v>342</v>
      </c>
      <c r="B1155" t="s">
        <v>343</v>
      </c>
      <c r="C1155" t="s">
        <v>1174</v>
      </c>
      <c r="D1155" t="s">
        <v>1175</v>
      </c>
      <c r="E1155" t="s">
        <v>1164</v>
      </c>
      <c r="F1155" t="s">
        <v>1170</v>
      </c>
      <c r="G1155" t="s">
        <v>1170</v>
      </c>
      <c r="H1155">
        <f t="shared" si="62"/>
        <v>6</v>
      </c>
      <c r="I1155">
        <f t="shared" si="62"/>
        <v>5</v>
      </c>
      <c r="J1155">
        <v>38554</v>
      </c>
      <c r="K1155">
        <v>0.44566461293044657</v>
      </c>
      <c r="L1155">
        <v>0.35767018153226254</v>
      </c>
      <c r="M1155">
        <v>0.337954637872587</v>
      </c>
    </row>
    <row r="1156" spans="1:13" x14ac:dyDescent="0.4">
      <c r="A1156" t="s">
        <v>342</v>
      </c>
      <c r="B1156" t="s">
        <v>343</v>
      </c>
      <c r="C1156" t="s">
        <v>1174</v>
      </c>
      <c r="D1156" t="s">
        <v>1175</v>
      </c>
      <c r="E1156" t="s">
        <v>1164</v>
      </c>
      <c r="F1156" t="s">
        <v>1171</v>
      </c>
      <c r="G1156" t="s">
        <v>1171</v>
      </c>
      <c r="H1156">
        <f t="shared" si="62"/>
        <v>7</v>
      </c>
      <c r="I1156">
        <f t="shared" si="62"/>
        <v>6</v>
      </c>
      <c r="J1156">
        <v>2237</v>
      </c>
      <c r="K1156">
        <v>2.5858581188084477E-2</v>
      </c>
      <c r="L1156">
        <v>2.701381148918934E-2</v>
      </c>
      <c r="M1156">
        <v>2.75309008560305E-2</v>
      </c>
    </row>
    <row r="1157" spans="1:13" x14ac:dyDescent="0.4">
      <c r="A1157" t="s">
        <v>344</v>
      </c>
      <c r="B1157" t="s">
        <v>345</v>
      </c>
      <c r="C1157" t="s">
        <v>1180</v>
      </c>
      <c r="D1157" t="s">
        <v>1181</v>
      </c>
      <c r="E1157" t="s">
        <v>1164</v>
      </c>
      <c r="F1157" t="s">
        <v>15</v>
      </c>
      <c r="G1157" t="s">
        <v>15</v>
      </c>
      <c r="H1157">
        <f t="shared" si="62"/>
        <v>1</v>
      </c>
      <c r="I1157">
        <f t="shared" si="62"/>
        <v>1</v>
      </c>
      <c r="J1157">
        <v>16134</v>
      </c>
      <c r="K1157">
        <v>0.20534816530692768</v>
      </c>
      <c r="L1157">
        <v>0.19482171911521756</v>
      </c>
      <c r="M1157">
        <v>0.18176098923425801</v>
      </c>
    </row>
    <row r="1158" spans="1:13" x14ac:dyDescent="0.4">
      <c r="A1158" t="s">
        <v>344</v>
      </c>
      <c r="B1158" t="s">
        <v>345</v>
      </c>
      <c r="C1158" t="s">
        <v>1180</v>
      </c>
      <c r="D1158" t="s">
        <v>1181</v>
      </c>
      <c r="E1158" t="s">
        <v>1164</v>
      </c>
      <c r="F1158" t="s">
        <v>1165</v>
      </c>
      <c r="G1158" t="s">
        <v>1166</v>
      </c>
      <c r="H1158">
        <f t="shared" si="62"/>
        <v>2</v>
      </c>
      <c r="I1158">
        <f t="shared" si="62"/>
        <v>2</v>
      </c>
      <c r="J1158">
        <v>9059</v>
      </c>
      <c r="K1158">
        <v>0.11529992745230307</v>
      </c>
      <c r="L1158">
        <v>0.10382174287683105</v>
      </c>
      <c r="M1158">
        <v>9.6346972420608801E-2</v>
      </c>
    </row>
    <row r="1159" spans="1:13" x14ac:dyDescent="0.4">
      <c r="A1159" t="s">
        <v>344</v>
      </c>
      <c r="B1159" t="s">
        <v>345</v>
      </c>
      <c r="C1159" t="s">
        <v>1180</v>
      </c>
      <c r="D1159" t="s">
        <v>1181</v>
      </c>
      <c r="E1159" t="s">
        <v>1164</v>
      </c>
      <c r="F1159" t="s">
        <v>1167</v>
      </c>
      <c r="G1159" t="s">
        <v>1166</v>
      </c>
      <c r="H1159">
        <f t="shared" si="62"/>
        <v>3</v>
      </c>
      <c r="I1159">
        <f t="shared" si="62"/>
        <v>2</v>
      </c>
      <c r="J1159">
        <v>12000</v>
      </c>
      <c r="K1159">
        <v>0.15273199353434561</v>
      </c>
      <c r="L1159">
        <v>0.13907947509345192</v>
      </c>
      <c r="M1159">
        <v>0.13370341655943699</v>
      </c>
    </row>
    <row r="1160" spans="1:13" x14ac:dyDescent="0.4">
      <c r="A1160" t="s">
        <v>344</v>
      </c>
      <c r="B1160" t="s">
        <v>345</v>
      </c>
      <c r="C1160" t="s">
        <v>1180</v>
      </c>
      <c r="D1160" t="s">
        <v>1181</v>
      </c>
      <c r="E1160" t="s">
        <v>1164</v>
      </c>
      <c r="F1160" t="s">
        <v>1168</v>
      </c>
      <c r="G1160" t="s">
        <v>1168</v>
      </c>
      <c r="H1160">
        <f t="shared" si="62"/>
        <v>4</v>
      </c>
      <c r="I1160">
        <f t="shared" si="62"/>
        <v>3</v>
      </c>
      <c r="J1160">
        <v>5826</v>
      </c>
      <c r="K1160">
        <v>7.4151382860924792E-2</v>
      </c>
      <c r="L1160">
        <v>5.9834994353490267E-2</v>
      </c>
      <c r="M1160">
        <v>5.333426896013E-2</v>
      </c>
    </row>
    <row r="1161" spans="1:13" x14ac:dyDescent="0.4">
      <c r="A1161" t="s">
        <v>344</v>
      </c>
      <c r="B1161" t="s">
        <v>345</v>
      </c>
      <c r="C1161" t="s">
        <v>1180</v>
      </c>
      <c r="D1161" t="s">
        <v>1181</v>
      </c>
      <c r="E1161" t="s">
        <v>1164</v>
      </c>
      <c r="F1161" t="s">
        <v>1169</v>
      </c>
      <c r="G1161" t="s">
        <v>1169</v>
      </c>
      <c r="H1161">
        <f t="shared" si="62"/>
        <v>5</v>
      </c>
      <c r="I1161">
        <f t="shared" si="62"/>
        <v>4</v>
      </c>
      <c r="J1161">
        <v>14349</v>
      </c>
      <c r="K1161">
        <v>0.18262928126869377</v>
      </c>
      <c r="L1161">
        <v>0.18293215809226759</v>
      </c>
      <c r="M1161">
        <v>0.16936881409694701</v>
      </c>
    </row>
    <row r="1162" spans="1:13" x14ac:dyDescent="0.4">
      <c r="A1162" t="s">
        <v>344</v>
      </c>
      <c r="B1162" t="s">
        <v>345</v>
      </c>
      <c r="C1162" t="s">
        <v>1180</v>
      </c>
      <c r="D1162" t="s">
        <v>1181</v>
      </c>
      <c r="E1162" t="s">
        <v>1164</v>
      </c>
      <c r="F1162" t="s">
        <v>1170</v>
      </c>
      <c r="G1162" t="s">
        <v>1170</v>
      </c>
      <c r="H1162">
        <f t="shared" ref="H1162:I1225" si="63">+H1155</f>
        <v>6</v>
      </c>
      <c r="I1162">
        <f t="shared" si="63"/>
        <v>5</v>
      </c>
      <c r="J1162">
        <v>19216</v>
      </c>
      <c r="K1162">
        <v>0.24457483231299876</v>
      </c>
      <c r="L1162">
        <v>0.29108826939166516</v>
      </c>
      <c r="M1162">
        <v>0.337954637872587</v>
      </c>
    </row>
    <row r="1163" spans="1:13" x14ac:dyDescent="0.4">
      <c r="A1163" t="s">
        <v>344</v>
      </c>
      <c r="B1163" t="s">
        <v>345</v>
      </c>
      <c r="C1163" t="s">
        <v>1180</v>
      </c>
      <c r="D1163" t="s">
        <v>1181</v>
      </c>
      <c r="E1163" t="s">
        <v>1164</v>
      </c>
      <c r="F1163" t="s">
        <v>1171</v>
      </c>
      <c r="G1163" t="s">
        <v>1171</v>
      </c>
      <c r="H1163">
        <f t="shared" si="63"/>
        <v>7</v>
      </c>
      <c r="I1163">
        <f t="shared" si="63"/>
        <v>6</v>
      </c>
      <c r="J1163">
        <v>1985</v>
      </c>
      <c r="K1163">
        <v>2.5264417263806335E-2</v>
      </c>
      <c r="L1163">
        <v>2.8421641077076423E-2</v>
      </c>
      <c r="M1163">
        <v>2.75309008560305E-2</v>
      </c>
    </row>
    <row r="1164" spans="1:13" x14ac:dyDescent="0.4">
      <c r="A1164" t="s">
        <v>346</v>
      </c>
      <c r="B1164" t="s">
        <v>347</v>
      </c>
      <c r="C1164" t="s">
        <v>1182</v>
      </c>
      <c r="D1164" t="s">
        <v>1183</v>
      </c>
      <c r="E1164" t="s">
        <v>1164</v>
      </c>
      <c r="F1164" t="s">
        <v>15</v>
      </c>
      <c r="G1164" t="s">
        <v>15</v>
      </c>
      <c r="H1164">
        <f t="shared" si="63"/>
        <v>1</v>
      </c>
      <c r="I1164">
        <f t="shared" si="63"/>
        <v>1</v>
      </c>
      <c r="J1164">
        <v>20624</v>
      </c>
      <c r="K1164">
        <v>0.1990983424560997</v>
      </c>
      <c r="L1164">
        <v>0.16205693001885563</v>
      </c>
      <c r="M1164">
        <v>0.18176098923425801</v>
      </c>
    </row>
    <row r="1165" spans="1:13" x14ac:dyDescent="0.4">
      <c r="A1165" t="s">
        <v>346</v>
      </c>
      <c r="B1165" t="s">
        <v>347</v>
      </c>
      <c r="C1165" t="s">
        <v>1182</v>
      </c>
      <c r="D1165" t="s">
        <v>1183</v>
      </c>
      <c r="E1165" t="s">
        <v>1164</v>
      </c>
      <c r="F1165" t="s">
        <v>1165</v>
      </c>
      <c r="G1165" t="s">
        <v>1166</v>
      </c>
      <c r="H1165">
        <f t="shared" si="63"/>
        <v>2</v>
      </c>
      <c r="I1165">
        <f t="shared" si="63"/>
        <v>2</v>
      </c>
      <c r="J1165">
        <v>10364</v>
      </c>
      <c r="K1165">
        <v>0.10005116472144188</v>
      </c>
      <c r="L1165">
        <v>7.6755370401260695E-2</v>
      </c>
      <c r="M1165">
        <v>9.6346972420608801E-2</v>
      </c>
    </row>
    <row r="1166" spans="1:13" x14ac:dyDescent="0.4">
      <c r="A1166" t="s">
        <v>346</v>
      </c>
      <c r="B1166" t="s">
        <v>347</v>
      </c>
      <c r="C1166" t="s">
        <v>1182</v>
      </c>
      <c r="D1166" t="s">
        <v>1183</v>
      </c>
      <c r="E1166" t="s">
        <v>1164</v>
      </c>
      <c r="F1166" t="s">
        <v>1167</v>
      </c>
      <c r="G1166" t="s">
        <v>1166</v>
      </c>
      <c r="H1166">
        <f t="shared" si="63"/>
        <v>3</v>
      </c>
      <c r="I1166">
        <f t="shared" si="63"/>
        <v>2</v>
      </c>
      <c r="J1166">
        <v>12374</v>
      </c>
      <c r="K1166">
        <v>0.11945514398524912</v>
      </c>
      <c r="L1166">
        <v>9.9594523355553258E-2</v>
      </c>
      <c r="M1166">
        <v>0.13370341655943699</v>
      </c>
    </row>
    <row r="1167" spans="1:13" x14ac:dyDescent="0.4">
      <c r="A1167" t="s">
        <v>346</v>
      </c>
      <c r="B1167" t="s">
        <v>347</v>
      </c>
      <c r="C1167" t="s">
        <v>1182</v>
      </c>
      <c r="D1167" t="s">
        <v>1183</v>
      </c>
      <c r="E1167" t="s">
        <v>1164</v>
      </c>
      <c r="F1167" t="s">
        <v>1168</v>
      </c>
      <c r="G1167" t="s">
        <v>1168</v>
      </c>
      <c r="H1167">
        <f t="shared" si="63"/>
        <v>4</v>
      </c>
      <c r="I1167">
        <f t="shared" si="63"/>
        <v>3</v>
      </c>
      <c r="J1167">
        <v>4229</v>
      </c>
      <c r="K1167">
        <v>4.0825586222209352E-2</v>
      </c>
      <c r="L1167">
        <v>3.2041452790229706E-2</v>
      </c>
      <c r="M1167">
        <v>5.333426896013E-2</v>
      </c>
    </row>
    <row r="1168" spans="1:13" x14ac:dyDescent="0.4">
      <c r="A1168" t="s">
        <v>346</v>
      </c>
      <c r="B1168" t="s">
        <v>347</v>
      </c>
      <c r="C1168" t="s">
        <v>1182</v>
      </c>
      <c r="D1168" t="s">
        <v>1183</v>
      </c>
      <c r="E1168" t="s">
        <v>1164</v>
      </c>
      <c r="F1168" t="s">
        <v>1169</v>
      </c>
      <c r="G1168" t="s">
        <v>1169</v>
      </c>
      <c r="H1168">
        <f t="shared" si="63"/>
        <v>5</v>
      </c>
      <c r="I1168">
        <f t="shared" si="63"/>
        <v>4</v>
      </c>
      <c r="J1168">
        <v>14276</v>
      </c>
      <c r="K1168">
        <v>0.13781652137816522</v>
      </c>
      <c r="L1168">
        <v>0.13202097132806445</v>
      </c>
      <c r="M1168">
        <v>0.16936881409694701</v>
      </c>
    </row>
    <row r="1169" spans="1:13" x14ac:dyDescent="0.4">
      <c r="A1169" t="s">
        <v>346</v>
      </c>
      <c r="B1169" t="s">
        <v>347</v>
      </c>
      <c r="C1169" t="s">
        <v>1182</v>
      </c>
      <c r="D1169" t="s">
        <v>1183</v>
      </c>
      <c r="E1169" t="s">
        <v>1164</v>
      </c>
      <c r="F1169" t="s">
        <v>1170</v>
      </c>
      <c r="G1169" t="s">
        <v>1170</v>
      </c>
      <c r="H1169">
        <f t="shared" si="63"/>
        <v>6</v>
      </c>
      <c r="I1169">
        <f t="shared" si="63"/>
        <v>5</v>
      </c>
      <c r="J1169">
        <v>38366</v>
      </c>
      <c r="K1169">
        <v>0.37037466091304894</v>
      </c>
      <c r="L1169">
        <v>0.46689695994572061</v>
      </c>
      <c r="M1169">
        <v>0.337954637872587</v>
      </c>
    </row>
    <row r="1170" spans="1:13" x14ac:dyDescent="0.4">
      <c r="A1170" t="s">
        <v>346</v>
      </c>
      <c r="B1170" t="s">
        <v>347</v>
      </c>
      <c r="C1170" t="s">
        <v>1182</v>
      </c>
      <c r="D1170" t="s">
        <v>1183</v>
      </c>
      <c r="E1170" t="s">
        <v>1164</v>
      </c>
      <c r="F1170" t="s">
        <v>1171</v>
      </c>
      <c r="G1170" t="s">
        <v>1171</v>
      </c>
      <c r="H1170">
        <f t="shared" si="63"/>
        <v>7</v>
      </c>
      <c r="I1170">
        <f t="shared" si="63"/>
        <v>6</v>
      </c>
      <c r="J1170">
        <v>3354</v>
      </c>
      <c r="K1170">
        <v>3.2378580323785801E-2</v>
      </c>
      <c r="L1170">
        <v>3.0633792160315653E-2</v>
      </c>
      <c r="M1170">
        <v>2.75309008560305E-2</v>
      </c>
    </row>
    <row r="1171" spans="1:13" x14ac:dyDescent="0.4">
      <c r="A1171" t="s">
        <v>348</v>
      </c>
      <c r="B1171" t="s">
        <v>349</v>
      </c>
      <c r="C1171" t="s">
        <v>1174</v>
      </c>
      <c r="D1171" t="s">
        <v>1175</v>
      </c>
      <c r="E1171" t="s">
        <v>1164</v>
      </c>
      <c r="F1171" t="s">
        <v>15</v>
      </c>
      <c r="G1171" t="s">
        <v>15</v>
      </c>
      <c r="H1171">
        <f t="shared" si="63"/>
        <v>1</v>
      </c>
      <c r="I1171">
        <f t="shared" si="63"/>
        <v>1</v>
      </c>
      <c r="J1171">
        <v>8716</v>
      </c>
      <c r="K1171">
        <v>0.1084214454534146</v>
      </c>
      <c r="L1171">
        <v>0.15384323152312901</v>
      </c>
      <c r="M1171">
        <v>0.18176098923425801</v>
      </c>
    </row>
    <row r="1172" spans="1:13" x14ac:dyDescent="0.4">
      <c r="A1172" t="s">
        <v>348</v>
      </c>
      <c r="B1172" t="s">
        <v>349</v>
      </c>
      <c r="C1172" t="s">
        <v>1174</v>
      </c>
      <c r="D1172" t="s">
        <v>1175</v>
      </c>
      <c r="E1172" t="s">
        <v>1164</v>
      </c>
      <c r="F1172" t="s">
        <v>1165</v>
      </c>
      <c r="G1172" t="s">
        <v>1166</v>
      </c>
      <c r="H1172">
        <f t="shared" si="63"/>
        <v>2</v>
      </c>
      <c r="I1172">
        <f t="shared" si="63"/>
        <v>2</v>
      </c>
      <c r="J1172">
        <v>5386</v>
      </c>
      <c r="K1172">
        <v>6.6998382883443217E-2</v>
      </c>
      <c r="L1172">
        <v>9.7837603149347807E-2</v>
      </c>
      <c r="M1172">
        <v>9.6346972420608801E-2</v>
      </c>
    </row>
    <row r="1173" spans="1:13" x14ac:dyDescent="0.4">
      <c r="A1173" t="s">
        <v>348</v>
      </c>
      <c r="B1173" t="s">
        <v>349</v>
      </c>
      <c r="C1173" t="s">
        <v>1174</v>
      </c>
      <c r="D1173" t="s">
        <v>1175</v>
      </c>
      <c r="E1173" t="s">
        <v>1164</v>
      </c>
      <c r="F1173" t="s">
        <v>1167</v>
      </c>
      <c r="G1173" t="s">
        <v>1166</v>
      </c>
      <c r="H1173">
        <f t="shared" si="63"/>
        <v>3</v>
      </c>
      <c r="I1173">
        <f t="shared" si="63"/>
        <v>2</v>
      </c>
      <c r="J1173">
        <v>9286</v>
      </c>
      <c r="K1173">
        <v>0.11551187958701331</v>
      </c>
      <c r="L1173">
        <v>0.13856495000383873</v>
      </c>
      <c r="M1173">
        <v>0.13370341655943699</v>
      </c>
    </row>
    <row r="1174" spans="1:13" x14ac:dyDescent="0.4">
      <c r="A1174" t="s">
        <v>348</v>
      </c>
      <c r="B1174" t="s">
        <v>349</v>
      </c>
      <c r="C1174" t="s">
        <v>1174</v>
      </c>
      <c r="D1174" t="s">
        <v>1175</v>
      </c>
      <c r="E1174" t="s">
        <v>1164</v>
      </c>
      <c r="F1174" t="s">
        <v>1168</v>
      </c>
      <c r="G1174" t="s">
        <v>1168</v>
      </c>
      <c r="H1174">
        <f t="shared" si="63"/>
        <v>4</v>
      </c>
      <c r="I1174">
        <f t="shared" si="63"/>
        <v>3</v>
      </c>
      <c r="J1174">
        <v>2680</v>
      </c>
      <c r="K1174">
        <v>3.3337479786043039E-2</v>
      </c>
      <c r="L1174">
        <v>5.119530139332696E-2</v>
      </c>
      <c r="M1174">
        <v>5.333426896013E-2</v>
      </c>
    </row>
    <row r="1175" spans="1:13" x14ac:dyDescent="0.4">
      <c r="A1175" t="s">
        <v>348</v>
      </c>
      <c r="B1175" t="s">
        <v>349</v>
      </c>
      <c r="C1175" t="s">
        <v>1174</v>
      </c>
      <c r="D1175" t="s">
        <v>1175</v>
      </c>
      <c r="E1175" t="s">
        <v>1164</v>
      </c>
      <c r="F1175" t="s">
        <v>1169</v>
      </c>
      <c r="G1175" t="s">
        <v>1169</v>
      </c>
      <c r="H1175">
        <f t="shared" si="63"/>
        <v>5</v>
      </c>
      <c r="I1175">
        <f t="shared" si="63"/>
        <v>4</v>
      </c>
      <c r="J1175">
        <v>11138</v>
      </c>
      <c r="K1175">
        <v>0.13854957084214453</v>
      </c>
      <c r="L1175">
        <v>0.17387492090890558</v>
      </c>
      <c r="M1175">
        <v>0.16936881409694701</v>
      </c>
    </row>
    <row r="1176" spans="1:13" x14ac:dyDescent="0.4">
      <c r="A1176" t="s">
        <v>348</v>
      </c>
      <c r="B1176" t="s">
        <v>349</v>
      </c>
      <c r="C1176" t="s">
        <v>1174</v>
      </c>
      <c r="D1176" t="s">
        <v>1175</v>
      </c>
      <c r="E1176" t="s">
        <v>1164</v>
      </c>
      <c r="F1176" t="s">
        <v>1170</v>
      </c>
      <c r="G1176" t="s">
        <v>1170</v>
      </c>
      <c r="H1176">
        <f t="shared" si="63"/>
        <v>6</v>
      </c>
      <c r="I1176">
        <f t="shared" si="63"/>
        <v>5</v>
      </c>
      <c r="J1176">
        <v>41467</v>
      </c>
      <c r="K1176">
        <v>0.51582286354024132</v>
      </c>
      <c r="L1176">
        <v>0.35767018153226254</v>
      </c>
      <c r="M1176">
        <v>0.337954637872587</v>
      </c>
    </row>
    <row r="1177" spans="1:13" x14ac:dyDescent="0.4">
      <c r="A1177" t="s">
        <v>348</v>
      </c>
      <c r="B1177" t="s">
        <v>349</v>
      </c>
      <c r="C1177" t="s">
        <v>1174</v>
      </c>
      <c r="D1177" t="s">
        <v>1175</v>
      </c>
      <c r="E1177" t="s">
        <v>1164</v>
      </c>
      <c r="F1177" t="s">
        <v>1171</v>
      </c>
      <c r="G1177" t="s">
        <v>1171</v>
      </c>
      <c r="H1177">
        <f t="shared" si="63"/>
        <v>7</v>
      </c>
      <c r="I1177">
        <f t="shared" si="63"/>
        <v>6</v>
      </c>
      <c r="J1177">
        <v>1717</v>
      </c>
      <c r="K1177">
        <v>2.1358377907699962E-2</v>
      </c>
      <c r="L1177">
        <v>2.701381148918934E-2</v>
      </c>
      <c r="M1177">
        <v>2.75309008560305E-2</v>
      </c>
    </row>
    <row r="1178" spans="1:13" x14ac:dyDescent="0.4">
      <c r="A1178" t="s">
        <v>350</v>
      </c>
      <c r="B1178" t="s">
        <v>351</v>
      </c>
      <c r="C1178" t="s">
        <v>1188</v>
      </c>
      <c r="D1178" t="s">
        <v>1189</v>
      </c>
      <c r="E1178" t="s">
        <v>1164</v>
      </c>
      <c r="F1178" t="s">
        <v>15</v>
      </c>
      <c r="G1178" t="s">
        <v>15</v>
      </c>
      <c r="H1178">
        <f t="shared" si="63"/>
        <v>1</v>
      </c>
      <c r="I1178">
        <f t="shared" si="63"/>
        <v>1</v>
      </c>
      <c r="J1178">
        <v>11700</v>
      </c>
      <c r="K1178">
        <v>0.13309520288486695</v>
      </c>
      <c r="L1178">
        <v>0.15650507618500625</v>
      </c>
      <c r="M1178">
        <v>0.18176098923425801</v>
      </c>
    </row>
    <row r="1179" spans="1:13" x14ac:dyDescent="0.4">
      <c r="A1179" t="s">
        <v>350</v>
      </c>
      <c r="B1179" t="s">
        <v>351</v>
      </c>
      <c r="C1179" t="s">
        <v>1188</v>
      </c>
      <c r="D1179" t="s">
        <v>1189</v>
      </c>
      <c r="E1179" t="s">
        <v>1164</v>
      </c>
      <c r="F1179" t="s">
        <v>1165</v>
      </c>
      <c r="G1179" t="s">
        <v>1166</v>
      </c>
      <c r="H1179">
        <f t="shared" si="63"/>
        <v>2</v>
      </c>
      <c r="I1179">
        <f t="shared" si="63"/>
        <v>2</v>
      </c>
      <c r="J1179">
        <v>6728</v>
      </c>
      <c r="K1179">
        <v>7.6535429487981615E-2</v>
      </c>
      <c r="L1179">
        <v>9.8392259873644375E-2</v>
      </c>
      <c r="M1179">
        <v>9.6346972420608801E-2</v>
      </c>
    </row>
    <row r="1180" spans="1:13" x14ac:dyDescent="0.4">
      <c r="A1180" t="s">
        <v>350</v>
      </c>
      <c r="B1180" t="s">
        <v>351</v>
      </c>
      <c r="C1180" t="s">
        <v>1188</v>
      </c>
      <c r="D1180" t="s">
        <v>1189</v>
      </c>
      <c r="E1180" t="s">
        <v>1164</v>
      </c>
      <c r="F1180" t="s">
        <v>1167</v>
      </c>
      <c r="G1180" t="s">
        <v>1166</v>
      </c>
      <c r="H1180">
        <f t="shared" si="63"/>
        <v>3</v>
      </c>
      <c r="I1180">
        <f t="shared" si="63"/>
        <v>2</v>
      </c>
      <c r="J1180">
        <v>9369</v>
      </c>
      <c r="K1180">
        <v>0.10657854323318962</v>
      </c>
      <c r="L1180">
        <v>0.14322274401162202</v>
      </c>
      <c r="M1180">
        <v>0.13370341655943699</v>
      </c>
    </row>
    <row r="1181" spans="1:13" x14ac:dyDescent="0.4">
      <c r="A1181" t="s">
        <v>350</v>
      </c>
      <c r="B1181" t="s">
        <v>351</v>
      </c>
      <c r="C1181" t="s">
        <v>1188</v>
      </c>
      <c r="D1181" t="s">
        <v>1189</v>
      </c>
      <c r="E1181" t="s">
        <v>1164</v>
      </c>
      <c r="F1181" t="s">
        <v>1168</v>
      </c>
      <c r="G1181" t="s">
        <v>1168</v>
      </c>
      <c r="H1181">
        <f t="shared" si="63"/>
        <v>4</v>
      </c>
      <c r="I1181">
        <f t="shared" si="63"/>
        <v>3</v>
      </c>
      <c r="J1181">
        <v>4026</v>
      </c>
      <c r="K1181">
        <v>4.5798400582433708E-2</v>
      </c>
      <c r="L1181">
        <v>5.9883146390080744E-2</v>
      </c>
      <c r="M1181">
        <v>5.333426896013E-2</v>
      </c>
    </row>
    <row r="1182" spans="1:13" x14ac:dyDescent="0.4">
      <c r="A1182" t="s">
        <v>350</v>
      </c>
      <c r="B1182" t="s">
        <v>351</v>
      </c>
      <c r="C1182" t="s">
        <v>1188</v>
      </c>
      <c r="D1182" t="s">
        <v>1189</v>
      </c>
      <c r="E1182" t="s">
        <v>1164</v>
      </c>
      <c r="F1182" t="s">
        <v>1169</v>
      </c>
      <c r="G1182" t="s">
        <v>1169</v>
      </c>
      <c r="H1182">
        <f t="shared" si="63"/>
        <v>5</v>
      </c>
      <c r="I1182">
        <f t="shared" si="63"/>
        <v>4</v>
      </c>
      <c r="J1182">
        <v>23976</v>
      </c>
      <c r="K1182">
        <v>0.27274278498868121</v>
      </c>
      <c r="L1182">
        <v>0.18510063684583938</v>
      </c>
      <c r="M1182">
        <v>0.16936881409694701</v>
      </c>
    </row>
    <row r="1183" spans="1:13" x14ac:dyDescent="0.4">
      <c r="A1183" t="s">
        <v>350</v>
      </c>
      <c r="B1183" t="s">
        <v>351</v>
      </c>
      <c r="C1183" t="s">
        <v>1188</v>
      </c>
      <c r="D1183" t="s">
        <v>1189</v>
      </c>
      <c r="E1183" t="s">
        <v>1164</v>
      </c>
      <c r="F1183" t="s">
        <v>1170</v>
      </c>
      <c r="G1183" t="s">
        <v>1170</v>
      </c>
      <c r="H1183">
        <f t="shared" si="63"/>
        <v>6</v>
      </c>
      <c r="I1183">
        <f t="shared" si="63"/>
        <v>5</v>
      </c>
      <c r="J1183">
        <v>30077</v>
      </c>
      <c r="K1183">
        <v>0.3421456766810379</v>
      </c>
      <c r="L1183">
        <v>0.33083338964154196</v>
      </c>
      <c r="M1183">
        <v>0.337954637872587</v>
      </c>
    </row>
    <row r="1184" spans="1:13" x14ac:dyDescent="0.4">
      <c r="A1184" t="s">
        <v>350</v>
      </c>
      <c r="B1184" t="s">
        <v>351</v>
      </c>
      <c r="C1184" t="s">
        <v>1188</v>
      </c>
      <c r="D1184" t="s">
        <v>1189</v>
      </c>
      <c r="E1184" t="s">
        <v>1164</v>
      </c>
      <c r="F1184" t="s">
        <v>1171</v>
      </c>
      <c r="G1184" t="s">
        <v>1171</v>
      </c>
      <c r="H1184">
        <f t="shared" si="63"/>
        <v>7</v>
      </c>
      <c r="I1184">
        <f t="shared" si="63"/>
        <v>6</v>
      </c>
      <c r="J1184">
        <v>2031</v>
      </c>
      <c r="K1184">
        <v>2.3103962141808956E-2</v>
      </c>
      <c r="L1184">
        <v>2.606274705226528E-2</v>
      </c>
      <c r="M1184">
        <v>2.75309008560305E-2</v>
      </c>
    </row>
    <row r="1185" spans="1:13" x14ac:dyDescent="0.4">
      <c r="A1185" t="s">
        <v>352</v>
      </c>
      <c r="B1185" t="s">
        <v>353</v>
      </c>
      <c r="C1185" t="s">
        <v>1188</v>
      </c>
      <c r="D1185" t="s">
        <v>1189</v>
      </c>
      <c r="E1185" t="s">
        <v>1164</v>
      </c>
      <c r="F1185" t="s">
        <v>15</v>
      </c>
      <c r="G1185" t="s">
        <v>15</v>
      </c>
      <c r="H1185">
        <f t="shared" si="63"/>
        <v>1</v>
      </c>
      <c r="I1185">
        <f t="shared" si="63"/>
        <v>1</v>
      </c>
      <c r="J1185">
        <v>11696</v>
      </c>
      <c r="K1185">
        <v>0.14195552966307409</v>
      </c>
      <c r="L1185">
        <v>0.15650507618500625</v>
      </c>
      <c r="M1185">
        <v>0.18176098923425801</v>
      </c>
    </row>
    <row r="1186" spans="1:13" x14ac:dyDescent="0.4">
      <c r="A1186" t="s">
        <v>352</v>
      </c>
      <c r="B1186" t="s">
        <v>353</v>
      </c>
      <c r="C1186" t="s">
        <v>1188</v>
      </c>
      <c r="D1186" t="s">
        <v>1189</v>
      </c>
      <c r="E1186" t="s">
        <v>1164</v>
      </c>
      <c r="F1186" t="s">
        <v>1165</v>
      </c>
      <c r="G1186" t="s">
        <v>1166</v>
      </c>
      <c r="H1186">
        <f t="shared" si="63"/>
        <v>2</v>
      </c>
      <c r="I1186">
        <f t="shared" si="63"/>
        <v>2</v>
      </c>
      <c r="J1186">
        <v>8074</v>
      </c>
      <c r="K1186">
        <v>9.7994950966113215E-2</v>
      </c>
      <c r="L1186">
        <v>9.8392259873644375E-2</v>
      </c>
      <c r="M1186">
        <v>9.6346972420608801E-2</v>
      </c>
    </row>
    <row r="1187" spans="1:13" x14ac:dyDescent="0.4">
      <c r="A1187" t="s">
        <v>352</v>
      </c>
      <c r="B1187" t="s">
        <v>353</v>
      </c>
      <c r="C1187" t="s">
        <v>1188</v>
      </c>
      <c r="D1187" t="s">
        <v>1189</v>
      </c>
      <c r="E1187" t="s">
        <v>1164</v>
      </c>
      <c r="F1187" t="s">
        <v>1167</v>
      </c>
      <c r="G1187" t="s">
        <v>1166</v>
      </c>
      <c r="H1187">
        <f t="shared" si="63"/>
        <v>3</v>
      </c>
      <c r="I1187">
        <f t="shared" si="63"/>
        <v>2</v>
      </c>
      <c r="J1187">
        <v>12273</v>
      </c>
      <c r="K1187">
        <v>0.14895863676085055</v>
      </c>
      <c r="L1187">
        <v>0.14322274401162202</v>
      </c>
      <c r="M1187">
        <v>0.13370341655943699</v>
      </c>
    </row>
    <row r="1188" spans="1:13" x14ac:dyDescent="0.4">
      <c r="A1188" t="s">
        <v>352</v>
      </c>
      <c r="B1188" t="s">
        <v>353</v>
      </c>
      <c r="C1188" t="s">
        <v>1188</v>
      </c>
      <c r="D1188" t="s">
        <v>1189</v>
      </c>
      <c r="E1188" t="s">
        <v>1164</v>
      </c>
      <c r="F1188" t="s">
        <v>1168</v>
      </c>
      <c r="G1188" t="s">
        <v>1168</v>
      </c>
      <c r="H1188">
        <f t="shared" si="63"/>
        <v>4</v>
      </c>
      <c r="I1188">
        <f t="shared" si="63"/>
        <v>3</v>
      </c>
      <c r="J1188">
        <v>4890</v>
      </c>
      <c r="K1188">
        <v>5.9350422371103988E-2</v>
      </c>
      <c r="L1188">
        <v>5.9883146390080744E-2</v>
      </c>
      <c r="M1188">
        <v>5.333426896013E-2</v>
      </c>
    </row>
    <row r="1189" spans="1:13" x14ac:dyDescent="0.4">
      <c r="A1189" t="s">
        <v>352</v>
      </c>
      <c r="B1189" t="s">
        <v>353</v>
      </c>
      <c r="C1189" t="s">
        <v>1188</v>
      </c>
      <c r="D1189" t="s">
        <v>1189</v>
      </c>
      <c r="E1189" t="s">
        <v>1164</v>
      </c>
      <c r="F1189" t="s">
        <v>1169</v>
      </c>
      <c r="G1189" t="s">
        <v>1169</v>
      </c>
      <c r="H1189">
        <f t="shared" si="63"/>
        <v>5</v>
      </c>
      <c r="I1189">
        <f t="shared" si="63"/>
        <v>4</v>
      </c>
      <c r="J1189">
        <v>14429</v>
      </c>
      <c r="K1189">
        <v>0.17512622584716964</v>
      </c>
      <c r="L1189">
        <v>0.18510063684583938</v>
      </c>
      <c r="M1189">
        <v>0.16936881409694701</v>
      </c>
    </row>
    <row r="1190" spans="1:13" x14ac:dyDescent="0.4">
      <c r="A1190" t="s">
        <v>352</v>
      </c>
      <c r="B1190" t="s">
        <v>353</v>
      </c>
      <c r="C1190" t="s">
        <v>1188</v>
      </c>
      <c r="D1190" t="s">
        <v>1189</v>
      </c>
      <c r="E1190" t="s">
        <v>1164</v>
      </c>
      <c r="F1190" t="s">
        <v>1170</v>
      </c>
      <c r="G1190" t="s">
        <v>1170</v>
      </c>
      <c r="H1190">
        <f t="shared" si="63"/>
        <v>6</v>
      </c>
      <c r="I1190">
        <f t="shared" si="63"/>
        <v>5</v>
      </c>
      <c r="J1190">
        <v>28941</v>
      </c>
      <c r="K1190">
        <v>0.35125983105155839</v>
      </c>
      <c r="L1190">
        <v>0.33083338964154196</v>
      </c>
      <c r="M1190">
        <v>0.337954637872587</v>
      </c>
    </row>
    <row r="1191" spans="1:13" x14ac:dyDescent="0.4">
      <c r="A1191" t="s">
        <v>352</v>
      </c>
      <c r="B1191" t="s">
        <v>353</v>
      </c>
      <c r="C1191" t="s">
        <v>1188</v>
      </c>
      <c r="D1191" t="s">
        <v>1189</v>
      </c>
      <c r="E1191" t="s">
        <v>1164</v>
      </c>
      <c r="F1191" t="s">
        <v>1171</v>
      </c>
      <c r="G1191" t="s">
        <v>1171</v>
      </c>
      <c r="H1191">
        <f t="shared" si="63"/>
        <v>7</v>
      </c>
      <c r="I1191">
        <f t="shared" si="63"/>
        <v>6</v>
      </c>
      <c r="J1191">
        <v>2089</v>
      </c>
      <c r="K1191">
        <v>2.5354403340130109E-2</v>
      </c>
      <c r="L1191">
        <v>2.606274705226528E-2</v>
      </c>
      <c r="M1191">
        <v>2.75309008560305E-2</v>
      </c>
    </row>
    <row r="1192" spans="1:13" x14ac:dyDescent="0.4">
      <c r="A1192" t="s">
        <v>354</v>
      </c>
      <c r="B1192" t="s">
        <v>355</v>
      </c>
      <c r="C1192" t="s">
        <v>1174</v>
      </c>
      <c r="D1192" t="s">
        <v>1175</v>
      </c>
      <c r="E1192" t="s">
        <v>1164</v>
      </c>
      <c r="F1192" t="s">
        <v>15</v>
      </c>
      <c r="G1192" t="s">
        <v>15</v>
      </c>
      <c r="H1192">
        <f t="shared" si="63"/>
        <v>1</v>
      </c>
      <c r="I1192">
        <f t="shared" si="63"/>
        <v>1</v>
      </c>
      <c r="J1192">
        <v>13605</v>
      </c>
      <c r="K1192">
        <v>0.16448442203764826</v>
      </c>
      <c r="L1192">
        <v>0.15384323152312901</v>
      </c>
      <c r="M1192">
        <v>0.18176098923425801</v>
      </c>
    </row>
    <row r="1193" spans="1:13" x14ac:dyDescent="0.4">
      <c r="A1193" t="s">
        <v>354</v>
      </c>
      <c r="B1193" t="s">
        <v>355</v>
      </c>
      <c r="C1193" t="s">
        <v>1174</v>
      </c>
      <c r="D1193" t="s">
        <v>1175</v>
      </c>
      <c r="E1193" t="s">
        <v>1164</v>
      </c>
      <c r="F1193" t="s">
        <v>1165</v>
      </c>
      <c r="G1193" t="s">
        <v>1166</v>
      </c>
      <c r="H1193">
        <f t="shared" si="63"/>
        <v>2</v>
      </c>
      <c r="I1193">
        <f t="shared" si="63"/>
        <v>2</v>
      </c>
      <c r="J1193">
        <v>8755</v>
      </c>
      <c r="K1193">
        <v>0.10584793200585156</v>
      </c>
      <c r="L1193">
        <v>9.7837603149347807E-2</v>
      </c>
      <c r="M1193">
        <v>9.6346972420608801E-2</v>
      </c>
    </row>
    <row r="1194" spans="1:13" x14ac:dyDescent="0.4">
      <c r="A1194" t="s">
        <v>354</v>
      </c>
      <c r="B1194" t="s">
        <v>355</v>
      </c>
      <c r="C1194" t="s">
        <v>1174</v>
      </c>
      <c r="D1194" t="s">
        <v>1175</v>
      </c>
      <c r="E1194" t="s">
        <v>1164</v>
      </c>
      <c r="F1194" t="s">
        <v>1167</v>
      </c>
      <c r="G1194" t="s">
        <v>1166</v>
      </c>
      <c r="H1194">
        <f t="shared" si="63"/>
        <v>3</v>
      </c>
      <c r="I1194">
        <f t="shared" si="63"/>
        <v>2</v>
      </c>
      <c r="J1194">
        <v>12144</v>
      </c>
      <c r="K1194">
        <v>0.14682093504044105</v>
      </c>
      <c r="L1194">
        <v>0.13856495000383873</v>
      </c>
      <c r="M1194">
        <v>0.13370341655943699</v>
      </c>
    </row>
    <row r="1195" spans="1:13" x14ac:dyDescent="0.4">
      <c r="A1195" t="s">
        <v>354</v>
      </c>
      <c r="B1195" t="s">
        <v>355</v>
      </c>
      <c r="C1195" t="s">
        <v>1174</v>
      </c>
      <c r="D1195" t="s">
        <v>1175</v>
      </c>
      <c r="E1195" t="s">
        <v>1164</v>
      </c>
      <c r="F1195" t="s">
        <v>1168</v>
      </c>
      <c r="G1195" t="s">
        <v>1168</v>
      </c>
      <c r="H1195">
        <f t="shared" si="63"/>
        <v>4</v>
      </c>
      <c r="I1195">
        <f t="shared" si="63"/>
        <v>3</v>
      </c>
      <c r="J1195">
        <v>5666</v>
      </c>
      <c r="K1195">
        <v>6.8501928354672184E-2</v>
      </c>
      <c r="L1195">
        <v>5.119530139332696E-2</v>
      </c>
      <c r="M1195">
        <v>5.333426896013E-2</v>
      </c>
    </row>
    <row r="1196" spans="1:13" x14ac:dyDescent="0.4">
      <c r="A1196" t="s">
        <v>354</v>
      </c>
      <c r="B1196" t="s">
        <v>355</v>
      </c>
      <c r="C1196" t="s">
        <v>1174</v>
      </c>
      <c r="D1196" t="s">
        <v>1175</v>
      </c>
      <c r="E1196" t="s">
        <v>1164</v>
      </c>
      <c r="F1196" t="s">
        <v>1169</v>
      </c>
      <c r="G1196" t="s">
        <v>1169</v>
      </c>
      <c r="H1196">
        <f t="shared" si="63"/>
        <v>5</v>
      </c>
      <c r="I1196">
        <f t="shared" si="63"/>
        <v>4</v>
      </c>
      <c r="J1196">
        <v>15760</v>
      </c>
      <c r="K1196">
        <v>0.1905383676084775</v>
      </c>
      <c r="L1196">
        <v>0.17387492090890558</v>
      </c>
      <c r="M1196">
        <v>0.16936881409694701</v>
      </c>
    </row>
    <row r="1197" spans="1:13" x14ac:dyDescent="0.4">
      <c r="A1197" t="s">
        <v>354</v>
      </c>
      <c r="B1197" t="s">
        <v>355</v>
      </c>
      <c r="C1197" t="s">
        <v>1174</v>
      </c>
      <c r="D1197" t="s">
        <v>1175</v>
      </c>
      <c r="E1197" t="s">
        <v>1164</v>
      </c>
      <c r="F1197" t="s">
        <v>1170</v>
      </c>
      <c r="G1197" t="s">
        <v>1170</v>
      </c>
      <c r="H1197">
        <f t="shared" si="63"/>
        <v>6</v>
      </c>
      <c r="I1197">
        <f t="shared" si="63"/>
        <v>5</v>
      </c>
      <c r="J1197">
        <v>24432</v>
      </c>
      <c r="K1197">
        <v>0.29538282978491892</v>
      </c>
      <c r="L1197">
        <v>0.35767018153226254</v>
      </c>
      <c r="M1197">
        <v>0.337954637872587</v>
      </c>
    </row>
    <row r="1198" spans="1:13" x14ac:dyDescent="0.4">
      <c r="A1198" t="s">
        <v>354</v>
      </c>
      <c r="B1198" t="s">
        <v>355</v>
      </c>
      <c r="C1198" t="s">
        <v>1174</v>
      </c>
      <c r="D1198" t="s">
        <v>1175</v>
      </c>
      <c r="E1198" t="s">
        <v>1164</v>
      </c>
      <c r="F1198" t="s">
        <v>1171</v>
      </c>
      <c r="G1198" t="s">
        <v>1171</v>
      </c>
      <c r="H1198">
        <f t="shared" si="63"/>
        <v>7</v>
      </c>
      <c r="I1198">
        <f t="shared" si="63"/>
        <v>6</v>
      </c>
      <c r="J1198">
        <v>2351</v>
      </c>
      <c r="K1198">
        <v>2.8423585167990522E-2</v>
      </c>
      <c r="L1198">
        <v>2.701381148918934E-2</v>
      </c>
      <c r="M1198">
        <v>2.75309008560305E-2</v>
      </c>
    </row>
    <row r="1199" spans="1:13" x14ac:dyDescent="0.4">
      <c r="A1199" t="s">
        <v>356</v>
      </c>
      <c r="B1199" t="s">
        <v>357</v>
      </c>
      <c r="C1199" t="s">
        <v>1174</v>
      </c>
      <c r="D1199" t="s">
        <v>1175</v>
      </c>
      <c r="E1199" t="s">
        <v>1164</v>
      </c>
      <c r="F1199" t="s">
        <v>15</v>
      </c>
      <c r="G1199" t="s">
        <v>15</v>
      </c>
      <c r="H1199">
        <f t="shared" si="63"/>
        <v>1</v>
      </c>
      <c r="I1199">
        <f t="shared" si="63"/>
        <v>1</v>
      </c>
      <c r="J1199">
        <v>9913</v>
      </c>
      <c r="K1199">
        <v>0.12205121891159813</v>
      </c>
      <c r="L1199">
        <v>0.15384323152312901</v>
      </c>
      <c r="M1199">
        <v>0.18176098923425801</v>
      </c>
    </row>
    <row r="1200" spans="1:13" x14ac:dyDescent="0.4">
      <c r="A1200" t="s">
        <v>356</v>
      </c>
      <c r="B1200" t="s">
        <v>357</v>
      </c>
      <c r="C1200" t="s">
        <v>1174</v>
      </c>
      <c r="D1200" t="s">
        <v>1175</v>
      </c>
      <c r="E1200" t="s">
        <v>1164</v>
      </c>
      <c r="F1200" t="s">
        <v>1165</v>
      </c>
      <c r="G1200" t="s">
        <v>1166</v>
      </c>
      <c r="H1200">
        <f t="shared" si="63"/>
        <v>2</v>
      </c>
      <c r="I1200">
        <f t="shared" si="63"/>
        <v>2</v>
      </c>
      <c r="J1200">
        <v>6517</v>
      </c>
      <c r="K1200">
        <v>8.0238857424279733E-2</v>
      </c>
      <c r="L1200">
        <v>9.7837603149347807E-2</v>
      </c>
      <c r="M1200">
        <v>9.6346972420608801E-2</v>
      </c>
    </row>
    <row r="1201" spans="1:13" x14ac:dyDescent="0.4">
      <c r="A1201" t="s">
        <v>356</v>
      </c>
      <c r="B1201" t="s">
        <v>357</v>
      </c>
      <c r="C1201" t="s">
        <v>1174</v>
      </c>
      <c r="D1201" t="s">
        <v>1175</v>
      </c>
      <c r="E1201" t="s">
        <v>1164</v>
      </c>
      <c r="F1201" t="s">
        <v>1167</v>
      </c>
      <c r="G1201" t="s">
        <v>1166</v>
      </c>
      <c r="H1201">
        <f t="shared" si="63"/>
        <v>3</v>
      </c>
      <c r="I1201">
        <f t="shared" si="63"/>
        <v>2</v>
      </c>
      <c r="J1201">
        <v>10913</v>
      </c>
      <c r="K1201">
        <v>0.13436345727653287</v>
      </c>
      <c r="L1201">
        <v>0.13856495000383873</v>
      </c>
      <c r="M1201">
        <v>0.13370341655943699</v>
      </c>
    </row>
    <row r="1202" spans="1:13" x14ac:dyDescent="0.4">
      <c r="A1202" t="s">
        <v>356</v>
      </c>
      <c r="B1202" t="s">
        <v>357</v>
      </c>
      <c r="C1202" t="s">
        <v>1174</v>
      </c>
      <c r="D1202" t="s">
        <v>1175</v>
      </c>
      <c r="E1202" t="s">
        <v>1164</v>
      </c>
      <c r="F1202" t="s">
        <v>1168</v>
      </c>
      <c r="G1202" t="s">
        <v>1168</v>
      </c>
      <c r="H1202">
        <f t="shared" si="63"/>
        <v>4</v>
      </c>
      <c r="I1202">
        <f t="shared" si="63"/>
        <v>3</v>
      </c>
      <c r="J1202">
        <v>3516</v>
      </c>
      <c r="K1202">
        <v>4.3289830091110565E-2</v>
      </c>
      <c r="L1202">
        <v>5.119530139332696E-2</v>
      </c>
      <c r="M1202">
        <v>5.333426896013E-2</v>
      </c>
    </row>
    <row r="1203" spans="1:13" x14ac:dyDescent="0.4">
      <c r="A1203" t="s">
        <v>356</v>
      </c>
      <c r="B1203" t="s">
        <v>357</v>
      </c>
      <c r="C1203" t="s">
        <v>1174</v>
      </c>
      <c r="D1203" t="s">
        <v>1175</v>
      </c>
      <c r="E1203" t="s">
        <v>1164</v>
      </c>
      <c r="F1203" t="s">
        <v>1169</v>
      </c>
      <c r="G1203" t="s">
        <v>1169</v>
      </c>
      <c r="H1203">
        <f t="shared" si="63"/>
        <v>5</v>
      </c>
      <c r="I1203">
        <f t="shared" si="63"/>
        <v>4</v>
      </c>
      <c r="J1203">
        <v>13612</v>
      </c>
      <c r="K1203">
        <v>0.16759418862349176</v>
      </c>
      <c r="L1203">
        <v>0.17387492090890558</v>
      </c>
      <c r="M1203">
        <v>0.16936881409694701</v>
      </c>
    </row>
    <row r="1204" spans="1:13" x14ac:dyDescent="0.4">
      <c r="A1204" t="s">
        <v>356</v>
      </c>
      <c r="B1204" t="s">
        <v>357</v>
      </c>
      <c r="C1204" t="s">
        <v>1174</v>
      </c>
      <c r="D1204" t="s">
        <v>1175</v>
      </c>
      <c r="E1204" t="s">
        <v>1164</v>
      </c>
      <c r="F1204" t="s">
        <v>1170</v>
      </c>
      <c r="G1204" t="s">
        <v>1170</v>
      </c>
      <c r="H1204">
        <f t="shared" si="63"/>
        <v>6</v>
      </c>
      <c r="I1204">
        <f t="shared" si="63"/>
        <v>5</v>
      </c>
      <c r="J1204">
        <v>34805</v>
      </c>
      <c r="K1204">
        <v>0.42852745629155381</v>
      </c>
      <c r="L1204">
        <v>0.35767018153226254</v>
      </c>
      <c r="M1204">
        <v>0.337954637872587</v>
      </c>
    </row>
    <row r="1205" spans="1:13" x14ac:dyDescent="0.4">
      <c r="A1205" t="s">
        <v>356</v>
      </c>
      <c r="B1205" t="s">
        <v>357</v>
      </c>
      <c r="C1205" t="s">
        <v>1174</v>
      </c>
      <c r="D1205" t="s">
        <v>1175</v>
      </c>
      <c r="E1205" t="s">
        <v>1164</v>
      </c>
      <c r="F1205" t="s">
        <v>1171</v>
      </c>
      <c r="G1205" t="s">
        <v>1171</v>
      </c>
      <c r="H1205">
        <f t="shared" si="63"/>
        <v>7</v>
      </c>
      <c r="I1205">
        <f t="shared" si="63"/>
        <v>6</v>
      </c>
      <c r="J1205">
        <v>1944</v>
      </c>
      <c r="K1205">
        <v>2.3934991381433145E-2</v>
      </c>
      <c r="L1205">
        <v>2.701381148918934E-2</v>
      </c>
      <c r="M1205">
        <v>2.75309008560305E-2</v>
      </c>
    </row>
    <row r="1206" spans="1:13" x14ac:dyDescent="0.4">
      <c r="A1206" t="s">
        <v>358</v>
      </c>
      <c r="B1206" t="s">
        <v>359</v>
      </c>
      <c r="C1206" t="s">
        <v>1174</v>
      </c>
      <c r="D1206" t="s">
        <v>1175</v>
      </c>
      <c r="E1206" t="s">
        <v>1164</v>
      </c>
      <c r="F1206" t="s">
        <v>15</v>
      </c>
      <c r="G1206" t="s">
        <v>15</v>
      </c>
      <c r="H1206">
        <f t="shared" si="63"/>
        <v>1</v>
      </c>
      <c r="I1206">
        <f t="shared" si="63"/>
        <v>1</v>
      </c>
      <c r="J1206">
        <v>14913</v>
      </c>
      <c r="K1206">
        <v>0.18682117131224554</v>
      </c>
      <c r="L1206">
        <v>0.15384323152312901</v>
      </c>
      <c r="M1206">
        <v>0.18176098923425801</v>
      </c>
    </row>
    <row r="1207" spans="1:13" x14ac:dyDescent="0.4">
      <c r="A1207" t="s">
        <v>358</v>
      </c>
      <c r="B1207" t="s">
        <v>359</v>
      </c>
      <c r="C1207" t="s">
        <v>1174</v>
      </c>
      <c r="D1207" t="s">
        <v>1175</v>
      </c>
      <c r="E1207" t="s">
        <v>1164</v>
      </c>
      <c r="F1207" t="s">
        <v>1165</v>
      </c>
      <c r="G1207" t="s">
        <v>1166</v>
      </c>
      <c r="H1207">
        <f t="shared" si="63"/>
        <v>2</v>
      </c>
      <c r="I1207">
        <f t="shared" si="63"/>
        <v>2</v>
      </c>
      <c r="J1207">
        <v>8797</v>
      </c>
      <c r="K1207">
        <v>0.11020357031005325</v>
      </c>
      <c r="L1207">
        <v>9.7837603149347807E-2</v>
      </c>
      <c r="M1207">
        <v>9.6346972420608801E-2</v>
      </c>
    </row>
    <row r="1208" spans="1:13" x14ac:dyDescent="0.4">
      <c r="A1208" t="s">
        <v>358</v>
      </c>
      <c r="B1208" t="s">
        <v>359</v>
      </c>
      <c r="C1208" t="s">
        <v>1174</v>
      </c>
      <c r="D1208" t="s">
        <v>1175</v>
      </c>
      <c r="E1208" t="s">
        <v>1164</v>
      </c>
      <c r="F1208" t="s">
        <v>1167</v>
      </c>
      <c r="G1208" t="s">
        <v>1166</v>
      </c>
      <c r="H1208">
        <f t="shared" si="63"/>
        <v>3</v>
      </c>
      <c r="I1208">
        <f t="shared" si="63"/>
        <v>2</v>
      </c>
      <c r="J1208">
        <v>12235</v>
      </c>
      <c r="K1208">
        <v>0.15327278421547133</v>
      </c>
      <c r="L1208">
        <v>0.13856495000383873</v>
      </c>
      <c r="M1208">
        <v>0.13370341655943699</v>
      </c>
    </row>
    <row r="1209" spans="1:13" x14ac:dyDescent="0.4">
      <c r="A1209" t="s">
        <v>358</v>
      </c>
      <c r="B1209" t="s">
        <v>359</v>
      </c>
      <c r="C1209" t="s">
        <v>1174</v>
      </c>
      <c r="D1209" t="s">
        <v>1175</v>
      </c>
      <c r="E1209" t="s">
        <v>1164</v>
      </c>
      <c r="F1209" t="s">
        <v>1168</v>
      </c>
      <c r="G1209" t="s">
        <v>1168</v>
      </c>
      <c r="H1209">
        <f t="shared" si="63"/>
        <v>4</v>
      </c>
      <c r="I1209">
        <f t="shared" si="63"/>
        <v>3</v>
      </c>
      <c r="J1209">
        <v>4824</v>
      </c>
      <c r="K1209">
        <v>6.0432195427497649E-2</v>
      </c>
      <c r="L1209">
        <v>5.119530139332696E-2</v>
      </c>
      <c r="M1209">
        <v>5.333426896013E-2</v>
      </c>
    </row>
    <row r="1210" spans="1:13" x14ac:dyDescent="0.4">
      <c r="A1210" t="s">
        <v>358</v>
      </c>
      <c r="B1210" t="s">
        <v>359</v>
      </c>
      <c r="C1210" t="s">
        <v>1174</v>
      </c>
      <c r="D1210" t="s">
        <v>1175</v>
      </c>
      <c r="E1210" t="s">
        <v>1164</v>
      </c>
      <c r="F1210" t="s">
        <v>1169</v>
      </c>
      <c r="G1210" t="s">
        <v>1169</v>
      </c>
      <c r="H1210">
        <f t="shared" si="63"/>
        <v>5</v>
      </c>
      <c r="I1210">
        <f t="shared" si="63"/>
        <v>4</v>
      </c>
      <c r="J1210">
        <v>13702</v>
      </c>
      <c r="K1210">
        <v>0.17165048543689321</v>
      </c>
      <c r="L1210">
        <v>0.17387492090890558</v>
      </c>
      <c r="M1210">
        <v>0.16936881409694701</v>
      </c>
    </row>
    <row r="1211" spans="1:13" x14ac:dyDescent="0.4">
      <c r="A1211" t="s">
        <v>358</v>
      </c>
      <c r="B1211" t="s">
        <v>359</v>
      </c>
      <c r="C1211" t="s">
        <v>1174</v>
      </c>
      <c r="D1211" t="s">
        <v>1175</v>
      </c>
      <c r="E1211" t="s">
        <v>1164</v>
      </c>
      <c r="F1211" t="s">
        <v>1170</v>
      </c>
      <c r="G1211" t="s">
        <v>1170</v>
      </c>
      <c r="H1211">
        <f t="shared" si="63"/>
        <v>6</v>
      </c>
      <c r="I1211">
        <f t="shared" si="63"/>
        <v>5</v>
      </c>
      <c r="J1211">
        <v>23181</v>
      </c>
      <c r="K1211">
        <v>0.29039774506733479</v>
      </c>
      <c r="L1211">
        <v>0.35767018153226254</v>
      </c>
      <c r="M1211">
        <v>0.337954637872587</v>
      </c>
    </row>
    <row r="1212" spans="1:13" x14ac:dyDescent="0.4">
      <c r="A1212" t="s">
        <v>358</v>
      </c>
      <c r="B1212" t="s">
        <v>359</v>
      </c>
      <c r="C1212" t="s">
        <v>1174</v>
      </c>
      <c r="D1212" t="s">
        <v>1175</v>
      </c>
      <c r="E1212" t="s">
        <v>1164</v>
      </c>
      <c r="F1212" t="s">
        <v>1171</v>
      </c>
      <c r="G1212" t="s">
        <v>1171</v>
      </c>
      <c r="H1212">
        <f t="shared" si="63"/>
        <v>7</v>
      </c>
      <c r="I1212">
        <f t="shared" si="63"/>
        <v>6</v>
      </c>
      <c r="J1212">
        <v>2173</v>
      </c>
      <c r="K1212">
        <v>2.7222048230504229E-2</v>
      </c>
      <c r="L1212">
        <v>2.701381148918934E-2</v>
      </c>
      <c r="M1212">
        <v>2.75309008560305E-2</v>
      </c>
    </row>
    <row r="1213" spans="1:13" x14ac:dyDescent="0.4">
      <c r="A1213" t="s">
        <v>360</v>
      </c>
      <c r="B1213" t="s">
        <v>361</v>
      </c>
      <c r="C1213" t="s">
        <v>1182</v>
      </c>
      <c r="D1213" t="s">
        <v>1183</v>
      </c>
      <c r="E1213" t="s">
        <v>1164</v>
      </c>
      <c r="F1213" t="s">
        <v>15</v>
      </c>
      <c r="G1213" t="s">
        <v>15</v>
      </c>
      <c r="H1213">
        <f t="shared" si="63"/>
        <v>1</v>
      </c>
      <c r="I1213">
        <f t="shared" si="63"/>
        <v>1</v>
      </c>
      <c r="J1213">
        <v>23808</v>
      </c>
      <c r="K1213">
        <v>0.22810715517571761</v>
      </c>
      <c r="L1213">
        <v>0.16205693001885563</v>
      </c>
      <c r="M1213">
        <v>0.18176098923425801</v>
      </c>
    </row>
    <row r="1214" spans="1:13" x14ac:dyDescent="0.4">
      <c r="A1214" t="s">
        <v>360</v>
      </c>
      <c r="B1214" t="s">
        <v>361</v>
      </c>
      <c r="C1214" t="s">
        <v>1182</v>
      </c>
      <c r="D1214" t="s">
        <v>1183</v>
      </c>
      <c r="E1214" t="s">
        <v>1164</v>
      </c>
      <c r="F1214" t="s">
        <v>1165</v>
      </c>
      <c r="G1214" t="s">
        <v>1166</v>
      </c>
      <c r="H1214">
        <f t="shared" si="63"/>
        <v>2</v>
      </c>
      <c r="I1214">
        <f t="shared" si="63"/>
        <v>2</v>
      </c>
      <c r="J1214">
        <v>12230</v>
      </c>
      <c r="K1214">
        <v>0.11717702065688115</v>
      </c>
      <c r="L1214">
        <v>7.6755370401260695E-2</v>
      </c>
      <c r="M1214">
        <v>9.6346972420608801E-2</v>
      </c>
    </row>
    <row r="1215" spans="1:13" x14ac:dyDescent="0.4">
      <c r="A1215" t="s">
        <v>360</v>
      </c>
      <c r="B1215" t="s">
        <v>361</v>
      </c>
      <c r="C1215" t="s">
        <v>1182</v>
      </c>
      <c r="D1215" t="s">
        <v>1183</v>
      </c>
      <c r="E1215" t="s">
        <v>1164</v>
      </c>
      <c r="F1215" t="s">
        <v>1167</v>
      </c>
      <c r="G1215" t="s">
        <v>1166</v>
      </c>
      <c r="H1215">
        <f t="shared" si="63"/>
        <v>3</v>
      </c>
      <c r="I1215">
        <f t="shared" si="63"/>
        <v>2</v>
      </c>
      <c r="J1215">
        <v>11877</v>
      </c>
      <c r="K1215">
        <v>0.11379488751772505</v>
      </c>
      <c r="L1215">
        <v>9.9594523355553258E-2</v>
      </c>
      <c r="M1215">
        <v>0.13370341655943699</v>
      </c>
    </row>
    <row r="1216" spans="1:13" x14ac:dyDescent="0.4">
      <c r="A1216" t="s">
        <v>360</v>
      </c>
      <c r="B1216" t="s">
        <v>361</v>
      </c>
      <c r="C1216" t="s">
        <v>1182</v>
      </c>
      <c r="D1216" t="s">
        <v>1183</v>
      </c>
      <c r="E1216" t="s">
        <v>1164</v>
      </c>
      <c r="F1216" t="s">
        <v>1168</v>
      </c>
      <c r="G1216" t="s">
        <v>1168</v>
      </c>
      <c r="H1216">
        <f t="shared" si="63"/>
        <v>4</v>
      </c>
      <c r="I1216">
        <f t="shared" si="63"/>
        <v>3</v>
      </c>
      <c r="J1216">
        <v>4147</v>
      </c>
      <c r="K1216">
        <v>3.9732878549802626E-2</v>
      </c>
      <c r="L1216">
        <v>3.2041452790229706E-2</v>
      </c>
      <c r="M1216">
        <v>5.333426896013E-2</v>
      </c>
    </row>
    <row r="1217" spans="1:13" x14ac:dyDescent="0.4">
      <c r="A1217" t="s">
        <v>360</v>
      </c>
      <c r="B1217" t="s">
        <v>361</v>
      </c>
      <c r="C1217" t="s">
        <v>1182</v>
      </c>
      <c r="D1217" t="s">
        <v>1183</v>
      </c>
      <c r="E1217" t="s">
        <v>1164</v>
      </c>
      <c r="F1217" t="s">
        <v>1169</v>
      </c>
      <c r="G1217" t="s">
        <v>1169</v>
      </c>
      <c r="H1217">
        <f t="shared" si="63"/>
        <v>5</v>
      </c>
      <c r="I1217">
        <f t="shared" si="63"/>
        <v>4</v>
      </c>
      <c r="J1217">
        <v>13030</v>
      </c>
      <c r="K1217">
        <v>0.12484191162380714</v>
      </c>
      <c r="L1217">
        <v>0.13202097132806445</v>
      </c>
      <c r="M1217">
        <v>0.16936881409694701</v>
      </c>
    </row>
    <row r="1218" spans="1:13" x14ac:dyDescent="0.4">
      <c r="A1218" t="s">
        <v>360</v>
      </c>
      <c r="B1218" t="s">
        <v>361</v>
      </c>
      <c r="C1218" t="s">
        <v>1182</v>
      </c>
      <c r="D1218" t="s">
        <v>1183</v>
      </c>
      <c r="E1218" t="s">
        <v>1164</v>
      </c>
      <c r="F1218" t="s">
        <v>1170</v>
      </c>
      <c r="G1218" t="s">
        <v>1170</v>
      </c>
      <c r="H1218">
        <f t="shared" si="63"/>
        <v>6</v>
      </c>
      <c r="I1218">
        <f t="shared" si="63"/>
        <v>5</v>
      </c>
      <c r="J1218">
        <v>34121</v>
      </c>
      <c r="K1218">
        <v>0.32691718085310234</v>
      </c>
      <c r="L1218">
        <v>0.46689695994572061</v>
      </c>
      <c r="M1218">
        <v>0.337954637872587</v>
      </c>
    </row>
    <row r="1219" spans="1:13" x14ac:dyDescent="0.4">
      <c r="A1219" t="s">
        <v>360</v>
      </c>
      <c r="B1219" t="s">
        <v>361</v>
      </c>
      <c r="C1219" t="s">
        <v>1182</v>
      </c>
      <c r="D1219" t="s">
        <v>1183</v>
      </c>
      <c r="E1219" t="s">
        <v>1164</v>
      </c>
      <c r="F1219" t="s">
        <v>1171</v>
      </c>
      <c r="G1219" t="s">
        <v>1171</v>
      </c>
      <c r="H1219">
        <f t="shared" si="63"/>
        <v>7</v>
      </c>
      <c r="I1219">
        <f t="shared" si="63"/>
        <v>6</v>
      </c>
      <c r="J1219">
        <v>5159</v>
      </c>
      <c r="K1219">
        <v>4.9428965622964012E-2</v>
      </c>
      <c r="L1219">
        <v>3.0633792160315653E-2</v>
      </c>
      <c r="M1219">
        <v>2.75309008560305E-2</v>
      </c>
    </row>
    <row r="1220" spans="1:13" x14ac:dyDescent="0.4">
      <c r="A1220" t="s">
        <v>362</v>
      </c>
      <c r="B1220" t="s">
        <v>363</v>
      </c>
      <c r="C1220" t="s">
        <v>1188</v>
      </c>
      <c r="D1220" t="s">
        <v>1189</v>
      </c>
      <c r="E1220" t="s">
        <v>1164</v>
      </c>
      <c r="F1220" t="s">
        <v>15</v>
      </c>
      <c r="G1220" t="s">
        <v>15</v>
      </c>
      <c r="H1220">
        <f t="shared" si="63"/>
        <v>1</v>
      </c>
      <c r="I1220">
        <f t="shared" si="63"/>
        <v>1</v>
      </c>
      <c r="J1220">
        <v>10267</v>
      </c>
      <c r="K1220">
        <v>0.11820850843359622</v>
      </c>
      <c r="L1220">
        <v>0.15650507618500625</v>
      </c>
      <c r="M1220">
        <v>0.18176098923425801</v>
      </c>
    </row>
    <row r="1221" spans="1:13" x14ac:dyDescent="0.4">
      <c r="A1221" t="s">
        <v>362</v>
      </c>
      <c r="B1221" t="s">
        <v>363</v>
      </c>
      <c r="C1221" t="s">
        <v>1188</v>
      </c>
      <c r="D1221" t="s">
        <v>1189</v>
      </c>
      <c r="E1221" t="s">
        <v>1164</v>
      </c>
      <c r="F1221" t="s">
        <v>1165</v>
      </c>
      <c r="G1221" t="s">
        <v>1166</v>
      </c>
      <c r="H1221">
        <f t="shared" si="63"/>
        <v>2</v>
      </c>
      <c r="I1221">
        <f t="shared" si="63"/>
        <v>2</v>
      </c>
      <c r="J1221">
        <v>7682</v>
      </c>
      <c r="K1221">
        <v>8.8446261009728855E-2</v>
      </c>
      <c r="L1221">
        <v>9.8392259873644375E-2</v>
      </c>
      <c r="M1221">
        <v>9.6346972420608801E-2</v>
      </c>
    </row>
    <row r="1222" spans="1:13" x14ac:dyDescent="0.4">
      <c r="A1222" t="s">
        <v>362</v>
      </c>
      <c r="B1222" t="s">
        <v>363</v>
      </c>
      <c r="C1222" t="s">
        <v>1188</v>
      </c>
      <c r="D1222" t="s">
        <v>1189</v>
      </c>
      <c r="E1222" t="s">
        <v>1164</v>
      </c>
      <c r="F1222" t="s">
        <v>1167</v>
      </c>
      <c r="G1222" t="s">
        <v>1166</v>
      </c>
      <c r="H1222">
        <f t="shared" si="63"/>
        <v>3</v>
      </c>
      <c r="I1222">
        <f t="shared" si="63"/>
        <v>2</v>
      </c>
      <c r="J1222">
        <v>11288</v>
      </c>
      <c r="K1222">
        <v>0.12996373265787808</v>
      </c>
      <c r="L1222">
        <v>0.14322274401162202</v>
      </c>
      <c r="M1222">
        <v>0.13370341655943699</v>
      </c>
    </row>
    <row r="1223" spans="1:13" x14ac:dyDescent="0.4">
      <c r="A1223" t="s">
        <v>362</v>
      </c>
      <c r="B1223" t="s">
        <v>363</v>
      </c>
      <c r="C1223" t="s">
        <v>1188</v>
      </c>
      <c r="D1223" t="s">
        <v>1189</v>
      </c>
      <c r="E1223" t="s">
        <v>1164</v>
      </c>
      <c r="F1223" t="s">
        <v>1168</v>
      </c>
      <c r="G1223" t="s">
        <v>1168</v>
      </c>
      <c r="H1223">
        <f t="shared" si="63"/>
        <v>4</v>
      </c>
      <c r="I1223">
        <f t="shared" si="63"/>
        <v>3</v>
      </c>
      <c r="J1223">
        <v>4608</v>
      </c>
      <c r="K1223">
        <v>5.305394047550515E-2</v>
      </c>
      <c r="L1223">
        <v>5.9883146390080744E-2</v>
      </c>
      <c r="M1223">
        <v>5.333426896013E-2</v>
      </c>
    </row>
    <row r="1224" spans="1:13" x14ac:dyDescent="0.4">
      <c r="A1224" t="s">
        <v>362</v>
      </c>
      <c r="B1224" t="s">
        <v>363</v>
      </c>
      <c r="C1224" t="s">
        <v>1188</v>
      </c>
      <c r="D1224" t="s">
        <v>1189</v>
      </c>
      <c r="E1224" t="s">
        <v>1164</v>
      </c>
      <c r="F1224" t="s">
        <v>1169</v>
      </c>
      <c r="G1224" t="s">
        <v>1169</v>
      </c>
      <c r="H1224">
        <f t="shared" si="63"/>
        <v>5</v>
      </c>
      <c r="I1224">
        <f t="shared" si="63"/>
        <v>4</v>
      </c>
      <c r="J1224">
        <v>18382</v>
      </c>
      <c r="K1224">
        <v>0.21164008980484716</v>
      </c>
      <c r="L1224">
        <v>0.18510063684583938</v>
      </c>
      <c r="M1224">
        <v>0.16936881409694701</v>
      </c>
    </row>
    <row r="1225" spans="1:13" x14ac:dyDescent="0.4">
      <c r="A1225" t="s">
        <v>362</v>
      </c>
      <c r="B1225" t="s">
        <v>363</v>
      </c>
      <c r="C1225" t="s">
        <v>1188</v>
      </c>
      <c r="D1225" t="s">
        <v>1189</v>
      </c>
      <c r="E1225" t="s">
        <v>1164</v>
      </c>
      <c r="F1225" t="s">
        <v>1170</v>
      </c>
      <c r="G1225" t="s">
        <v>1170</v>
      </c>
      <c r="H1225">
        <f t="shared" si="63"/>
        <v>6</v>
      </c>
      <c r="I1225">
        <f t="shared" si="63"/>
        <v>5</v>
      </c>
      <c r="J1225">
        <v>32536</v>
      </c>
      <c r="K1225">
        <v>0.37460134707270737</v>
      </c>
      <c r="L1225">
        <v>0.33083338964154196</v>
      </c>
      <c r="M1225">
        <v>0.337954637872587</v>
      </c>
    </row>
    <row r="1226" spans="1:13" x14ac:dyDescent="0.4">
      <c r="A1226" t="s">
        <v>362</v>
      </c>
      <c r="B1226" t="s">
        <v>363</v>
      </c>
      <c r="C1226" t="s">
        <v>1188</v>
      </c>
      <c r="D1226" t="s">
        <v>1189</v>
      </c>
      <c r="E1226" t="s">
        <v>1164</v>
      </c>
      <c r="F1226" t="s">
        <v>1171</v>
      </c>
      <c r="G1226" t="s">
        <v>1171</v>
      </c>
      <c r="H1226">
        <f t="shared" ref="H1226:I1289" si="64">+H1219</f>
        <v>7</v>
      </c>
      <c r="I1226">
        <f t="shared" si="64"/>
        <v>6</v>
      </c>
      <c r="J1226">
        <v>2092</v>
      </c>
      <c r="K1226">
        <v>2.4086120545737149E-2</v>
      </c>
      <c r="L1226">
        <v>2.606274705226528E-2</v>
      </c>
      <c r="M1226">
        <v>2.75309008560305E-2</v>
      </c>
    </row>
    <row r="1227" spans="1:13" x14ac:dyDescent="0.4">
      <c r="A1227" t="s">
        <v>364</v>
      </c>
      <c r="B1227" t="s">
        <v>365</v>
      </c>
      <c r="C1227" t="s">
        <v>1182</v>
      </c>
      <c r="D1227" t="s">
        <v>1183</v>
      </c>
      <c r="E1227" t="s">
        <v>1164</v>
      </c>
      <c r="F1227" t="s">
        <v>15</v>
      </c>
      <c r="G1227" t="s">
        <v>15</v>
      </c>
      <c r="H1227">
        <f t="shared" si="64"/>
        <v>1</v>
      </c>
      <c r="I1227">
        <f t="shared" si="64"/>
        <v>1</v>
      </c>
      <c r="J1227">
        <v>14383</v>
      </c>
      <c r="K1227">
        <v>0.14369636238298383</v>
      </c>
      <c r="L1227">
        <v>0.16205693001885563</v>
      </c>
      <c r="M1227">
        <v>0.18176098923425801</v>
      </c>
    </row>
    <row r="1228" spans="1:13" x14ac:dyDescent="0.4">
      <c r="A1228" t="s">
        <v>364</v>
      </c>
      <c r="B1228" t="s">
        <v>365</v>
      </c>
      <c r="C1228" t="s">
        <v>1182</v>
      </c>
      <c r="D1228" t="s">
        <v>1183</v>
      </c>
      <c r="E1228" t="s">
        <v>1164</v>
      </c>
      <c r="F1228" t="s">
        <v>1165</v>
      </c>
      <c r="G1228" t="s">
        <v>1166</v>
      </c>
      <c r="H1228">
        <f t="shared" si="64"/>
        <v>2</v>
      </c>
      <c r="I1228">
        <f t="shared" si="64"/>
        <v>2</v>
      </c>
      <c r="J1228">
        <v>5981</v>
      </c>
      <c r="K1228">
        <v>5.9754428381605107E-2</v>
      </c>
      <c r="L1228">
        <v>7.6755370401260695E-2</v>
      </c>
      <c r="M1228">
        <v>9.6346972420608801E-2</v>
      </c>
    </row>
    <row r="1229" spans="1:13" x14ac:dyDescent="0.4">
      <c r="A1229" t="s">
        <v>364</v>
      </c>
      <c r="B1229" t="s">
        <v>365</v>
      </c>
      <c r="C1229" t="s">
        <v>1182</v>
      </c>
      <c r="D1229" t="s">
        <v>1183</v>
      </c>
      <c r="E1229" t="s">
        <v>1164</v>
      </c>
      <c r="F1229" t="s">
        <v>1167</v>
      </c>
      <c r="G1229" t="s">
        <v>1166</v>
      </c>
      <c r="H1229">
        <f t="shared" si="64"/>
        <v>3</v>
      </c>
      <c r="I1229">
        <f t="shared" si="64"/>
        <v>2</v>
      </c>
      <c r="J1229">
        <v>9403</v>
      </c>
      <c r="K1229">
        <v>9.3942633350983587E-2</v>
      </c>
      <c r="L1229">
        <v>9.9594523355553258E-2</v>
      </c>
      <c r="M1229">
        <v>0.13370341655943699</v>
      </c>
    </row>
    <row r="1230" spans="1:13" x14ac:dyDescent="0.4">
      <c r="A1230" t="s">
        <v>364</v>
      </c>
      <c r="B1230" t="s">
        <v>365</v>
      </c>
      <c r="C1230" t="s">
        <v>1182</v>
      </c>
      <c r="D1230" t="s">
        <v>1183</v>
      </c>
      <c r="E1230" t="s">
        <v>1164</v>
      </c>
      <c r="F1230" t="s">
        <v>1168</v>
      </c>
      <c r="G1230" t="s">
        <v>1168</v>
      </c>
      <c r="H1230">
        <f t="shared" si="64"/>
        <v>4</v>
      </c>
      <c r="I1230">
        <f t="shared" si="64"/>
        <v>3</v>
      </c>
      <c r="J1230">
        <v>2716</v>
      </c>
      <c r="K1230">
        <v>2.7134764668857961E-2</v>
      </c>
      <c r="L1230">
        <v>3.2041452790229706E-2</v>
      </c>
      <c r="M1230">
        <v>5.333426896013E-2</v>
      </c>
    </row>
    <row r="1231" spans="1:13" x14ac:dyDescent="0.4">
      <c r="A1231" t="s">
        <v>364</v>
      </c>
      <c r="B1231" t="s">
        <v>365</v>
      </c>
      <c r="C1231" t="s">
        <v>1182</v>
      </c>
      <c r="D1231" t="s">
        <v>1183</v>
      </c>
      <c r="E1231" t="s">
        <v>1164</v>
      </c>
      <c r="F1231" t="s">
        <v>1169</v>
      </c>
      <c r="G1231" t="s">
        <v>1169</v>
      </c>
      <c r="H1231">
        <f t="shared" si="64"/>
        <v>5</v>
      </c>
      <c r="I1231">
        <f t="shared" si="64"/>
        <v>4</v>
      </c>
      <c r="J1231">
        <v>11521</v>
      </c>
      <c r="K1231">
        <v>0.11510295425254513</v>
      </c>
      <c r="L1231">
        <v>0.13202097132806445</v>
      </c>
      <c r="M1231">
        <v>0.16936881409694701</v>
      </c>
    </row>
    <row r="1232" spans="1:13" x14ac:dyDescent="0.4">
      <c r="A1232" t="s">
        <v>364</v>
      </c>
      <c r="B1232" t="s">
        <v>365</v>
      </c>
      <c r="C1232" t="s">
        <v>1182</v>
      </c>
      <c r="D1232" t="s">
        <v>1183</v>
      </c>
      <c r="E1232" t="s">
        <v>1164</v>
      </c>
      <c r="F1232" t="s">
        <v>1170</v>
      </c>
      <c r="G1232" t="s">
        <v>1170</v>
      </c>
      <c r="H1232">
        <f t="shared" si="64"/>
        <v>6</v>
      </c>
      <c r="I1232">
        <f t="shared" si="64"/>
        <v>5</v>
      </c>
      <c r="J1232">
        <v>53056</v>
      </c>
      <c r="K1232">
        <v>0.53006703765498087</v>
      </c>
      <c r="L1232">
        <v>0.46689695994572061</v>
      </c>
      <c r="M1232">
        <v>0.337954637872587</v>
      </c>
    </row>
    <row r="1233" spans="1:13" x14ac:dyDescent="0.4">
      <c r="A1233" t="s">
        <v>364</v>
      </c>
      <c r="B1233" t="s">
        <v>365</v>
      </c>
      <c r="C1233" t="s">
        <v>1182</v>
      </c>
      <c r="D1233" t="s">
        <v>1183</v>
      </c>
      <c r="E1233" t="s">
        <v>1164</v>
      </c>
      <c r="F1233" t="s">
        <v>1171</v>
      </c>
      <c r="G1233" t="s">
        <v>1171</v>
      </c>
      <c r="H1233">
        <f t="shared" si="64"/>
        <v>7</v>
      </c>
      <c r="I1233">
        <f t="shared" si="64"/>
        <v>6</v>
      </c>
      <c r="J1233">
        <v>3033</v>
      </c>
      <c r="K1233">
        <v>3.0301819308043518E-2</v>
      </c>
      <c r="L1233">
        <v>3.0633792160315653E-2</v>
      </c>
      <c r="M1233">
        <v>2.75309008560305E-2</v>
      </c>
    </row>
    <row r="1234" spans="1:13" x14ac:dyDescent="0.4">
      <c r="A1234" t="s">
        <v>366</v>
      </c>
      <c r="B1234" t="s">
        <v>367</v>
      </c>
      <c r="C1234" t="s">
        <v>1174</v>
      </c>
      <c r="D1234" t="s">
        <v>1175</v>
      </c>
      <c r="E1234" t="s">
        <v>1164</v>
      </c>
      <c r="F1234" t="s">
        <v>15</v>
      </c>
      <c r="G1234" t="s">
        <v>15</v>
      </c>
      <c r="H1234">
        <f t="shared" si="64"/>
        <v>1</v>
      </c>
      <c r="I1234">
        <f t="shared" si="64"/>
        <v>1</v>
      </c>
      <c r="J1234">
        <v>15467</v>
      </c>
      <c r="K1234">
        <v>0.20159797711217123</v>
      </c>
      <c r="L1234">
        <v>0.15384323152312901</v>
      </c>
      <c r="M1234">
        <v>0.18176098923425801</v>
      </c>
    </row>
    <row r="1235" spans="1:13" x14ac:dyDescent="0.4">
      <c r="A1235" t="s">
        <v>366</v>
      </c>
      <c r="B1235" t="s">
        <v>367</v>
      </c>
      <c r="C1235" t="s">
        <v>1174</v>
      </c>
      <c r="D1235" t="s">
        <v>1175</v>
      </c>
      <c r="E1235" t="s">
        <v>1164</v>
      </c>
      <c r="F1235" t="s">
        <v>1165</v>
      </c>
      <c r="G1235" t="s">
        <v>1166</v>
      </c>
      <c r="H1235">
        <f t="shared" si="64"/>
        <v>2</v>
      </c>
      <c r="I1235">
        <f t="shared" si="64"/>
        <v>2</v>
      </c>
      <c r="J1235">
        <v>9055</v>
      </c>
      <c r="K1235">
        <v>0.1180235134641954</v>
      </c>
      <c r="L1235">
        <v>9.7837603149347807E-2</v>
      </c>
      <c r="M1235">
        <v>9.6346972420608801E-2</v>
      </c>
    </row>
    <row r="1236" spans="1:13" x14ac:dyDescent="0.4">
      <c r="A1236" t="s">
        <v>366</v>
      </c>
      <c r="B1236" t="s">
        <v>367</v>
      </c>
      <c r="C1236" t="s">
        <v>1174</v>
      </c>
      <c r="D1236" t="s">
        <v>1175</v>
      </c>
      <c r="E1236" t="s">
        <v>1164</v>
      </c>
      <c r="F1236" t="s">
        <v>1167</v>
      </c>
      <c r="G1236" t="s">
        <v>1166</v>
      </c>
      <c r="H1236">
        <f t="shared" si="64"/>
        <v>3</v>
      </c>
      <c r="I1236">
        <f t="shared" si="64"/>
        <v>2</v>
      </c>
      <c r="J1236">
        <v>11290</v>
      </c>
      <c r="K1236">
        <v>0.1471546622872188</v>
      </c>
      <c r="L1236">
        <v>0.13856495000383873</v>
      </c>
      <c r="M1236">
        <v>0.13370341655943699</v>
      </c>
    </row>
    <row r="1237" spans="1:13" x14ac:dyDescent="0.4">
      <c r="A1237" t="s">
        <v>366</v>
      </c>
      <c r="B1237" t="s">
        <v>367</v>
      </c>
      <c r="C1237" t="s">
        <v>1174</v>
      </c>
      <c r="D1237" t="s">
        <v>1175</v>
      </c>
      <c r="E1237" t="s">
        <v>1164</v>
      </c>
      <c r="F1237" t="s">
        <v>1168</v>
      </c>
      <c r="G1237" t="s">
        <v>1168</v>
      </c>
      <c r="H1237">
        <f t="shared" si="64"/>
        <v>4</v>
      </c>
      <c r="I1237">
        <f t="shared" si="64"/>
        <v>3</v>
      </c>
      <c r="J1237">
        <v>4939</v>
      </c>
      <c r="K1237">
        <v>6.4375276974010062E-2</v>
      </c>
      <c r="L1237">
        <v>5.119530139332696E-2</v>
      </c>
      <c r="M1237">
        <v>5.333426896013E-2</v>
      </c>
    </row>
    <row r="1238" spans="1:13" x14ac:dyDescent="0.4">
      <c r="A1238" t="s">
        <v>366</v>
      </c>
      <c r="B1238" t="s">
        <v>367</v>
      </c>
      <c r="C1238" t="s">
        <v>1174</v>
      </c>
      <c r="D1238" t="s">
        <v>1175</v>
      </c>
      <c r="E1238" t="s">
        <v>1164</v>
      </c>
      <c r="F1238" t="s">
        <v>1169</v>
      </c>
      <c r="G1238" t="s">
        <v>1169</v>
      </c>
      <c r="H1238">
        <f t="shared" si="64"/>
        <v>5</v>
      </c>
      <c r="I1238">
        <f t="shared" si="64"/>
        <v>4</v>
      </c>
      <c r="J1238">
        <v>13040</v>
      </c>
      <c r="K1238">
        <v>0.16996428664529079</v>
      </c>
      <c r="L1238">
        <v>0.17387492090890558</v>
      </c>
      <c r="M1238">
        <v>0.16936881409694701</v>
      </c>
    </row>
    <row r="1239" spans="1:13" x14ac:dyDescent="0.4">
      <c r="A1239" t="s">
        <v>366</v>
      </c>
      <c r="B1239" t="s">
        <v>367</v>
      </c>
      <c r="C1239" t="s">
        <v>1174</v>
      </c>
      <c r="D1239" t="s">
        <v>1175</v>
      </c>
      <c r="E1239" t="s">
        <v>1164</v>
      </c>
      <c r="F1239" t="s">
        <v>1170</v>
      </c>
      <c r="G1239" t="s">
        <v>1170</v>
      </c>
      <c r="H1239">
        <f t="shared" si="64"/>
        <v>6</v>
      </c>
      <c r="I1239">
        <f t="shared" si="64"/>
        <v>5</v>
      </c>
      <c r="J1239">
        <v>20483</v>
      </c>
      <c r="K1239">
        <v>0.26697687755793642</v>
      </c>
      <c r="L1239">
        <v>0.35767018153226254</v>
      </c>
      <c r="M1239">
        <v>0.337954637872587</v>
      </c>
    </row>
    <row r="1240" spans="1:13" x14ac:dyDescent="0.4">
      <c r="A1240" t="s">
        <v>366</v>
      </c>
      <c r="B1240" t="s">
        <v>367</v>
      </c>
      <c r="C1240" t="s">
        <v>1174</v>
      </c>
      <c r="D1240" t="s">
        <v>1175</v>
      </c>
      <c r="E1240" t="s">
        <v>1164</v>
      </c>
      <c r="F1240" t="s">
        <v>1171</v>
      </c>
      <c r="G1240" t="s">
        <v>1171</v>
      </c>
      <c r="H1240">
        <f t="shared" si="64"/>
        <v>7</v>
      </c>
      <c r="I1240">
        <f t="shared" si="64"/>
        <v>6</v>
      </c>
      <c r="J1240">
        <v>2448</v>
      </c>
      <c r="K1240">
        <v>3.1907405959177286E-2</v>
      </c>
      <c r="L1240">
        <v>2.701381148918934E-2</v>
      </c>
      <c r="M1240">
        <v>2.75309008560305E-2</v>
      </c>
    </row>
    <row r="1241" spans="1:13" x14ac:dyDescent="0.4">
      <c r="A1241" t="s">
        <v>368</v>
      </c>
      <c r="B1241" t="s">
        <v>369</v>
      </c>
      <c r="C1241" t="s">
        <v>1188</v>
      </c>
      <c r="D1241" t="s">
        <v>1189</v>
      </c>
      <c r="E1241" t="s">
        <v>1164</v>
      </c>
      <c r="F1241" t="s">
        <v>15</v>
      </c>
      <c r="G1241" t="s">
        <v>15</v>
      </c>
      <c r="H1241">
        <f t="shared" si="64"/>
        <v>1</v>
      </c>
      <c r="I1241">
        <f t="shared" si="64"/>
        <v>1</v>
      </c>
      <c r="J1241">
        <v>13879</v>
      </c>
      <c r="K1241">
        <v>0.18058446965754138</v>
      </c>
      <c r="L1241">
        <v>0.15650507618500625</v>
      </c>
      <c r="M1241">
        <v>0.18176098923425801</v>
      </c>
    </row>
    <row r="1242" spans="1:13" x14ac:dyDescent="0.4">
      <c r="A1242" t="s">
        <v>368</v>
      </c>
      <c r="B1242" t="s">
        <v>369</v>
      </c>
      <c r="C1242" t="s">
        <v>1188</v>
      </c>
      <c r="D1242" t="s">
        <v>1189</v>
      </c>
      <c r="E1242" t="s">
        <v>1164</v>
      </c>
      <c r="F1242" t="s">
        <v>1165</v>
      </c>
      <c r="G1242" t="s">
        <v>1166</v>
      </c>
      <c r="H1242">
        <f t="shared" si="64"/>
        <v>2</v>
      </c>
      <c r="I1242">
        <f t="shared" si="64"/>
        <v>2</v>
      </c>
      <c r="J1242">
        <v>7983</v>
      </c>
      <c r="K1242">
        <v>0.10386957426876237</v>
      </c>
      <c r="L1242">
        <v>9.8392259873644375E-2</v>
      </c>
      <c r="M1242">
        <v>9.6346972420608801E-2</v>
      </c>
    </row>
    <row r="1243" spans="1:13" x14ac:dyDescent="0.4">
      <c r="A1243" t="s">
        <v>368</v>
      </c>
      <c r="B1243" t="s">
        <v>369</v>
      </c>
      <c r="C1243" t="s">
        <v>1188</v>
      </c>
      <c r="D1243" t="s">
        <v>1189</v>
      </c>
      <c r="E1243" t="s">
        <v>1164</v>
      </c>
      <c r="F1243" t="s">
        <v>1167</v>
      </c>
      <c r="G1243" t="s">
        <v>1166</v>
      </c>
      <c r="H1243">
        <f t="shared" si="64"/>
        <v>3</v>
      </c>
      <c r="I1243">
        <f t="shared" si="64"/>
        <v>2</v>
      </c>
      <c r="J1243">
        <v>11983</v>
      </c>
      <c r="K1243">
        <v>0.1559149578432393</v>
      </c>
      <c r="L1243">
        <v>0.14322274401162202</v>
      </c>
      <c r="M1243">
        <v>0.13370341655943699</v>
      </c>
    </row>
    <row r="1244" spans="1:13" x14ac:dyDescent="0.4">
      <c r="A1244" t="s">
        <v>368</v>
      </c>
      <c r="B1244" t="s">
        <v>369</v>
      </c>
      <c r="C1244" t="s">
        <v>1188</v>
      </c>
      <c r="D1244" t="s">
        <v>1189</v>
      </c>
      <c r="E1244" t="s">
        <v>1164</v>
      </c>
      <c r="F1244" t="s">
        <v>1168</v>
      </c>
      <c r="G1244" t="s">
        <v>1168</v>
      </c>
      <c r="H1244">
        <f t="shared" si="64"/>
        <v>4</v>
      </c>
      <c r="I1244">
        <f t="shared" si="64"/>
        <v>3</v>
      </c>
      <c r="J1244">
        <v>4933</v>
      </c>
      <c r="K1244">
        <v>6.418496929322369E-2</v>
      </c>
      <c r="L1244">
        <v>5.9883146390080744E-2</v>
      </c>
      <c r="M1244">
        <v>5.333426896013E-2</v>
      </c>
    </row>
    <row r="1245" spans="1:13" x14ac:dyDescent="0.4">
      <c r="A1245" t="s">
        <v>368</v>
      </c>
      <c r="B1245" t="s">
        <v>369</v>
      </c>
      <c r="C1245" t="s">
        <v>1188</v>
      </c>
      <c r="D1245" t="s">
        <v>1189</v>
      </c>
      <c r="E1245" t="s">
        <v>1164</v>
      </c>
      <c r="F1245" t="s">
        <v>1169</v>
      </c>
      <c r="G1245" t="s">
        <v>1169</v>
      </c>
      <c r="H1245">
        <f t="shared" si="64"/>
        <v>5</v>
      </c>
      <c r="I1245">
        <f t="shared" si="64"/>
        <v>4</v>
      </c>
      <c r="J1245">
        <v>13530</v>
      </c>
      <c r="K1245">
        <v>0.17604350994066825</v>
      </c>
      <c r="L1245">
        <v>0.18510063684583938</v>
      </c>
      <c r="M1245">
        <v>0.16936881409694701</v>
      </c>
    </row>
    <row r="1246" spans="1:13" x14ac:dyDescent="0.4">
      <c r="A1246" t="s">
        <v>368</v>
      </c>
      <c r="B1246" t="s">
        <v>369</v>
      </c>
      <c r="C1246" t="s">
        <v>1188</v>
      </c>
      <c r="D1246" t="s">
        <v>1189</v>
      </c>
      <c r="E1246" t="s">
        <v>1164</v>
      </c>
      <c r="F1246" t="s">
        <v>1170</v>
      </c>
      <c r="G1246" t="s">
        <v>1170</v>
      </c>
      <c r="H1246">
        <f t="shared" si="64"/>
        <v>6</v>
      </c>
      <c r="I1246">
        <f t="shared" si="64"/>
        <v>5</v>
      </c>
      <c r="J1246">
        <v>22527</v>
      </c>
      <c r="K1246">
        <v>0.29310658894556052</v>
      </c>
      <c r="L1246">
        <v>0.33083338964154196</v>
      </c>
      <c r="M1246">
        <v>0.337954637872587</v>
      </c>
    </row>
    <row r="1247" spans="1:13" x14ac:dyDescent="0.4">
      <c r="A1247" t="s">
        <v>368</v>
      </c>
      <c r="B1247" t="s">
        <v>369</v>
      </c>
      <c r="C1247" t="s">
        <v>1188</v>
      </c>
      <c r="D1247" t="s">
        <v>1189</v>
      </c>
      <c r="E1247" t="s">
        <v>1164</v>
      </c>
      <c r="F1247" t="s">
        <v>1171</v>
      </c>
      <c r="G1247" t="s">
        <v>1171</v>
      </c>
      <c r="H1247">
        <f t="shared" si="64"/>
        <v>7</v>
      </c>
      <c r="I1247">
        <f t="shared" si="64"/>
        <v>6</v>
      </c>
      <c r="J1247">
        <v>2021</v>
      </c>
      <c r="K1247">
        <v>2.6295930051004477E-2</v>
      </c>
      <c r="L1247">
        <v>2.606274705226528E-2</v>
      </c>
      <c r="M1247">
        <v>2.75309008560305E-2</v>
      </c>
    </row>
    <row r="1248" spans="1:13" x14ac:dyDescent="0.4">
      <c r="A1248" t="s">
        <v>370</v>
      </c>
      <c r="B1248" t="s">
        <v>371</v>
      </c>
      <c r="C1248" t="s">
        <v>1188</v>
      </c>
      <c r="D1248" t="s">
        <v>1189</v>
      </c>
      <c r="E1248" t="s">
        <v>1164</v>
      </c>
      <c r="F1248" t="s">
        <v>15</v>
      </c>
      <c r="G1248" t="s">
        <v>15</v>
      </c>
      <c r="H1248">
        <f t="shared" si="64"/>
        <v>1</v>
      </c>
      <c r="I1248">
        <f t="shared" si="64"/>
        <v>1</v>
      </c>
      <c r="J1248">
        <v>12101</v>
      </c>
      <c r="K1248">
        <v>0.16110179194291344</v>
      </c>
      <c r="L1248">
        <v>0.15650507618500625</v>
      </c>
      <c r="M1248">
        <v>0.18176098923425801</v>
      </c>
    </row>
    <row r="1249" spans="1:13" x14ac:dyDescent="0.4">
      <c r="A1249" t="s">
        <v>370</v>
      </c>
      <c r="B1249" t="s">
        <v>371</v>
      </c>
      <c r="C1249" t="s">
        <v>1188</v>
      </c>
      <c r="D1249" t="s">
        <v>1189</v>
      </c>
      <c r="E1249" t="s">
        <v>1164</v>
      </c>
      <c r="F1249" t="s">
        <v>1165</v>
      </c>
      <c r="G1249" t="s">
        <v>1166</v>
      </c>
      <c r="H1249">
        <f t="shared" si="64"/>
        <v>2</v>
      </c>
      <c r="I1249">
        <f t="shared" si="64"/>
        <v>2</v>
      </c>
      <c r="J1249">
        <v>7414</v>
      </c>
      <c r="K1249">
        <v>9.8703304310780948E-2</v>
      </c>
      <c r="L1249">
        <v>9.8392259873644375E-2</v>
      </c>
      <c r="M1249">
        <v>9.6346972420608801E-2</v>
      </c>
    </row>
    <row r="1250" spans="1:13" x14ac:dyDescent="0.4">
      <c r="A1250" t="s">
        <v>370</v>
      </c>
      <c r="B1250" t="s">
        <v>371</v>
      </c>
      <c r="C1250" t="s">
        <v>1188</v>
      </c>
      <c r="D1250" t="s">
        <v>1189</v>
      </c>
      <c r="E1250" t="s">
        <v>1164</v>
      </c>
      <c r="F1250" t="s">
        <v>1167</v>
      </c>
      <c r="G1250" t="s">
        <v>1166</v>
      </c>
      <c r="H1250">
        <f t="shared" si="64"/>
        <v>3</v>
      </c>
      <c r="I1250">
        <f t="shared" si="64"/>
        <v>2</v>
      </c>
      <c r="J1250">
        <v>11196</v>
      </c>
      <c r="K1250">
        <v>0.14905343877306493</v>
      </c>
      <c r="L1250">
        <v>0.14322274401162202</v>
      </c>
      <c r="M1250">
        <v>0.13370341655943699</v>
      </c>
    </row>
    <row r="1251" spans="1:13" x14ac:dyDescent="0.4">
      <c r="A1251" t="s">
        <v>370</v>
      </c>
      <c r="B1251" t="s">
        <v>371</v>
      </c>
      <c r="C1251" t="s">
        <v>1188</v>
      </c>
      <c r="D1251" t="s">
        <v>1189</v>
      </c>
      <c r="E1251" t="s">
        <v>1164</v>
      </c>
      <c r="F1251" t="s">
        <v>1168</v>
      </c>
      <c r="G1251" t="s">
        <v>1168</v>
      </c>
      <c r="H1251">
        <f t="shared" si="64"/>
        <v>4</v>
      </c>
      <c r="I1251">
        <f t="shared" si="64"/>
        <v>3</v>
      </c>
      <c r="J1251">
        <v>4637</v>
      </c>
      <c r="K1251">
        <v>6.1732832760870146E-2</v>
      </c>
      <c r="L1251">
        <v>5.9883146390080744E-2</v>
      </c>
      <c r="M1251">
        <v>5.333426896013E-2</v>
      </c>
    </row>
    <row r="1252" spans="1:13" x14ac:dyDescent="0.4">
      <c r="A1252" t="s">
        <v>370</v>
      </c>
      <c r="B1252" t="s">
        <v>371</v>
      </c>
      <c r="C1252" t="s">
        <v>1188</v>
      </c>
      <c r="D1252" t="s">
        <v>1189</v>
      </c>
      <c r="E1252" t="s">
        <v>1164</v>
      </c>
      <c r="F1252" t="s">
        <v>1169</v>
      </c>
      <c r="G1252" t="s">
        <v>1169</v>
      </c>
      <c r="H1252">
        <f t="shared" si="64"/>
        <v>5</v>
      </c>
      <c r="I1252">
        <f t="shared" si="64"/>
        <v>4</v>
      </c>
      <c r="J1252">
        <v>13490</v>
      </c>
      <c r="K1252">
        <v>0.17959368426658145</v>
      </c>
      <c r="L1252">
        <v>0.18510063684583938</v>
      </c>
      <c r="M1252">
        <v>0.16936881409694701</v>
      </c>
    </row>
    <row r="1253" spans="1:13" x14ac:dyDescent="0.4">
      <c r="A1253" t="s">
        <v>370</v>
      </c>
      <c r="B1253" t="s">
        <v>371</v>
      </c>
      <c r="C1253" t="s">
        <v>1188</v>
      </c>
      <c r="D1253" t="s">
        <v>1189</v>
      </c>
      <c r="E1253" t="s">
        <v>1164</v>
      </c>
      <c r="F1253" t="s">
        <v>1170</v>
      </c>
      <c r="G1253" t="s">
        <v>1170</v>
      </c>
      <c r="H1253">
        <f t="shared" si="64"/>
        <v>6</v>
      </c>
      <c r="I1253">
        <f t="shared" si="64"/>
        <v>5</v>
      </c>
      <c r="J1253">
        <v>24542</v>
      </c>
      <c r="K1253">
        <v>0.32673003701041087</v>
      </c>
      <c r="L1253">
        <v>0.33083338964154196</v>
      </c>
      <c r="M1253">
        <v>0.337954637872587</v>
      </c>
    </row>
    <row r="1254" spans="1:13" x14ac:dyDescent="0.4">
      <c r="A1254" t="s">
        <v>370</v>
      </c>
      <c r="B1254" t="s">
        <v>371</v>
      </c>
      <c r="C1254" t="s">
        <v>1188</v>
      </c>
      <c r="D1254" t="s">
        <v>1189</v>
      </c>
      <c r="E1254" t="s">
        <v>1164</v>
      </c>
      <c r="F1254" t="s">
        <v>1171</v>
      </c>
      <c r="G1254" t="s">
        <v>1171</v>
      </c>
      <c r="H1254">
        <f t="shared" si="64"/>
        <v>7</v>
      </c>
      <c r="I1254">
        <f t="shared" si="64"/>
        <v>6</v>
      </c>
      <c r="J1254">
        <v>1734</v>
      </c>
      <c r="K1254">
        <v>2.3084910935378226E-2</v>
      </c>
      <c r="L1254">
        <v>2.606274705226528E-2</v>
      </c>
      <c r="M1254">
        <v>2.75309008560305E-2</v>
      </c>
    </row>
    <row r="1255" spans="1:13" x14ac:dyDescent="0.4">
      <c r="A1255" t="s">
        <v>372</v>
      </c>
      <c r="B1255" t="s">
        <v>373</v>
      </c>
      <c r="C1255" t="s">
        <v>1178</v>
      </c>
      <c r="D1255" t="s">
        <v>1179</v>
      </c>
      <c r="E1255" t="s">
        <v>1164</v>
      </c>
      <c r="F1255" t="s">
        <v>15</v>
      </c>
      <c r="G1255" t="s">
        <v>15</v>
      </c>
      <c r="H1255">
        <f t="shared" si="64"/>
        <v>1</v>
      </c>
      <c r="I1255">
        <f t="shared" si="64"/>
        <v>1</v>
      </c>
      <c r="J1255">
        <v>13010</v>
      </c>
      <c r="K1255">
        <v>0.15879990723448925</v>
      </c>
      <c r="L1255">
        <v>0.19495024175875239</v>
      </c>
      <c r="M1255">
        <v>0.18176098923425801</v>
      </c>
    </row>
    <row r="1256" spans="1:13" x14ac:dyDescent="0.4">
      <c r="A1256" t="s">
        <v>372</v>
      </c>
      <c r="B1256" t="s">
        <v>373</v>
      </c>
      <c r="C1256" t="s">
        <v>1178</v>
      </c>
      <c r="D1256" t="s">
        <v>1179</v>
      </c>
      <c r="E1256" t="s">
        <v>1164</v>
      </c>
      <c r="F1256" t="s">
        <v>1165</v>
      </c>
      <c r="G1256" t="s">
        <v>1166</v>
      </c>
      <c r="H1256">
        <f t="shared" si="64"/>
        <v>2</v>
      </c>
      <c r="I1256">
        <f t="shared" si="64"/>
        <v>2</v>
      </c>
      <c r="J1256">
        <v>7565</v>
      </c>
      <c r="K1256">
        <v>9.2338301170554277E-2</v>
      </c>
      <c r="L1256">
        <v>9.6767062724509537E-2</v>
      </c>
      <c r="M1256">
        <v>9.6346972420608801E-2</v>
      </c>
    </row>
    <row r="1257" spans="1:13" x14ac:dyDescent="0.4">
      <c r="A1257" t="s">
        <v>372</v>
      </c>
      <c r="B1257" t="s">
        <v>373</v>
      </c>
      <c r="C1257" t="s">
        <v>1178</v>
      </c>
      <c r="D1257" t="s">
        <v>1179</v>
      </c>
      <c r="E1257" t="s">
        <v>1164</v>
      </c>
      <c r="F1257" t="s">
        <v>1167</v>
      </c>
      <c r="G1257" t="s">
        <v>1166</v>
      </c>
      <c r="H1257">
        <f t="shared" si="64"/>
        <v>3</v>
      </c>
      <c r="I1257">
        <f t="shared" si="64"/>
        <v>2</v>
      </c>
      <c r="J1257">
        <v>11414</v>
      </c>
      <c r="K1257">
        <v>0.13931914997497771</v>
      </c>
      <c r="L1257">
        <v>0.13594135721795297</v>
      </c>
      <c r="M1257">
        <v>0.13370341655943699</v>
      </c>
    </row>
    <row r="1258" spans="1:13" x14ac:dyDescent="0.4">
      <c r="A1258" t="s">
        <v>372</v>
      </c>
      <c r="B1258" t="s">
        <v>373</v>
      </c>
      <c r="C1258" t="s">
        <v>1178</v>
      </c>
      <c r="D1258" t="s">
        <v>1179</v>
      </c>
      <c r="E1258" t="s">
        <v>1164</v>
      </c>
      <c r="F1258" t="s">
        <v>1168</v>
      </c>
      <c r="G1258" t="s">
        <v>1168</v>
      </c>
      <c r="H1258">
        <f t="shared" si="64"/>
        <v>4</v>
      </c>
      <c r="I1258">
        <f t="shared" si="64"/>
        <v>3</v>
      </c>
      <c r="J1258">
        <v>5215</v>
      </c>
      <c r="K1258">
        <v>6.3654228764631934E-2</v>
      </c>
      <c r="L1258">
        <v>5.8733892776445966E-2</v>
      </c>
      <c r="M1258">
        <v>5.333426896013E-2</v>
      </c>
    </row>
    <row r="1259" spans="1:13" x14ac:dyDescent="0.4">
      <c r="A1259" t="s">
        <v>372</v>
      </c>
      <c r="B1259" t="s">
        <v>373</v>
      </c>
      <c r="C1259" t="s">
        <v>1178</v>
      </c>
      <c r="D1259" t="s">
        <v>1179</v>
      </c>
      <c r="E1259" t="s">
        <v>1164</v>
      </c>
      <c r="F1259" t="s">
        <v>1169</v>
      </c>
      <c r="G1259" t="s">
        <v>1169</v>
      </c>
      <c r="H1259">
        <f t="shared" si="64"/>
        <v>5</v>
      </c>
      <c r="I1259">
        <f t="shared" si="64"/>
        <v>4</v>
      </c>
      <c r="J1259">
        <v>14262</v>
      </c>
      <c r="K1259">
        <v>0.17408180453330405</v>
      </c>
      <c r="L1259">
        <v>0.17623868687698474</v>
      </c>
      <c r="M1259">
        <v>0.16936881409694701</v>
      </c>
    </row>
    <row r="1260" spans="1:13" x14ac:dyDescent="0.4">
      <c r="A1260" t="s">
        <v>372</v>
      </c>
      <c r="B1260" t="s">
        <v>373</v>
      </c>
      <c r="C1260" t="s">
        <v>1178</v>
      </c>
      <c r="D1260" t="s">
        <v>1179</v>
      </c>
      <c r="E1260" t="s">
        <v>1164</v>
      </c>
      <c r="F1260" t="s">
        <v>1170</v>
      </c>
      <c r="G1260" t="s">
        <v>1170</v>
      </c>
      <c r="H1260">
        <f t="shared" si="64"/>
        <v>6</v>
      </c>
      <c r="I1260">
        <f t="shared" si="64"/>
        <v>5</v>
      </c>
      <c r="J1260">
        <v>28368</v>
      </c>
      <c r="K1260">
        <v>0.34625947489838516</v>
      </c>
      <c r="L1260">
        <v>0.31200844392333754</v>
      </c>
      <c r="M1260">
        <v>0.337954637872587</v>
      </c>
    </row>
    <row r="1261" spans="1:13" x14ac:dyDescent="0.4">
      <c r="A1261" t="s">
        <v>372</v>
      </c>
      <c r="B1261" t="s">
        <v>373</v>
      </c>
      <c r="C1261" t="s">
        <v>1178</v>
      </c>
      <c r="D1261" t="s">
        <v>1179</v>
      </c>
      <c r="E1261" t="s">
        <v>1164</v>
      </c>
      <c r="F1261" t="s">
        <v>1171</v>
      </c>
      <c r="G1261" t="s">
        <v>1171</v>
      </c>
      <c r="H1261">
        <f t="shared" si="64"/>
        <v>7</v>
      </c>
      <c r="I1261">
        <f t="shared" si="64"/>
        <v>6</v>
      </c>
      <c r="J1261">
        <v>2093</v>
      </c>
      <c r="K1261">
        <v>2.5547133423657647E-2</v>
      </c>
      <c r="L1261">
        <v>2.5360314722016851E-2</v>
      </c>
      <c r="M1261">
        <v>2.75309008560305E-2</v>
      </c>
    </row>
    <row r="1262" spans="1:13" x14ac:dyDescent="0.4">
      <c r="A1262" t="s">
        <v>374</v>
      </c>
      <c r="B1262" t="s">
        <v>375</v>
      </c>
      <c r="C1262" t="s">
        <v>1180</v>
      </c>
      <c r="D1262" t="s">
        <v>1181</v>
      </c>
      <c r="E1262" t="s">
        <v>1164</v>
      </c>
      <c r="F1262" t="s">
        <v>15</v>
      </c>
      <c r="G1262" t="s">
        <v>15</v>
      </c>
      <c r="H1262">
        <f t="shared" si="64"/>
        <v>1</v>
      </c>
      <c r="I1262">
        <f t="shared" si="64"/>
        <v>1</v>
      </c>
      <c r="J1262">
        <v>14326</v>
      </c>
      <c r="K1262">
        <v>0.18107359985843752</v>
      </c>
      <c r="L1262">
        <v>0.19482171911521756</v>
      </c>
      <c r="M1262">
        <v>0.18176098923425801</v>
      </c>
    </row>
    <row r="1263" spans="1:13" x14ac:dyDescent="0.4">
      <c r="A1263" t="s">
        <v>374</v>
      </c>
      <c r="B1263" t="s">
        <v>375</v>
      </c>
      <c r="C1263" t="s">
        <v>1180</v>
      </c>
      <c r="D1263" t="s">
        <v>1181</v>
      </c>
      <c r="E1263" t="s">
        <v>1164</v>
      </c>
      <c r="F1263" t="s">
        <v>1165</v>
      </c>
      <c r="G1263" t="s">
        <v>1166</v>
      </c>
      <c r="H1263">
        <f t="shared" si="64"/>
        <v>2</v>
      </c>
      <c r="I1263">
        <f t="shared" si="64"/>
        <v>2</v>
      </c>
      <c r="J1263">
        <v>8194</v>
      </c>
      <c r="K1263">
        <v>0.10356813327097843</v>
      </c>
      <c r="L1263">
        <v>0.10382174287683105</v>
      </c>
      <c r="M1263">
        <v>9.6346972420608801E-2</v>
      </c>
    </row>
    <row r="1264" spans="1:13" x14ac:dyDescent="0.4">
      <c r="A1264" t="s">
        <v>374</v>
      </c>
      <c r="B1264" t="s">
        <v>375</v>
      </c>
      <c r="C1264" t="s">
        <v>1180</v>
      </c>
      <c r="D1264" t="s">
        <v>1181</v>
      </c>
      <c r="E1264" t="s">
        <v>1164</v>
      </c>
      <c r="F1264" t="s">
        <v>1167</v>
      </c>
      <c r="G1264" t="s">
        <v>1166</v>
      </c>
      <c r="H1264">
        <f t="shared" si="64"/>
        <v>3</v>
      </c>
      <c r="I1264">
        <f t="shared" si="64"/>
        <v>2</v>
      </c>
      <c r="J1264">
        <v>11616</v>
      </c>
      <c r="K1264">
        <v>0.1468205316177307</v>
      </c>
      <c r="L1264">
        <v>0.13907947509345192</v>
      </c>
      <c r="M1264">
        <v>0.13370341655943699</v>
      </c>
    </row>
    <row r="1265" spans="1:13" x14ac:dyDescent="0.4">
      <c r="A1265" t="s">
        <v>374</v>
      </c>
      <c r="B1265" t="s">
        <v>375</v>
      </c>
      <c r="C1265" t="s">
        <v>1180</v>
      </c>
      <c r="D1265" t="s">
        <v>1181</v>
      </c>
      <c r="E1265" t="s">
        <v>1164</v>
      </c>
      <c r="F1265" t="s">
        <v>1168</v>
      </c>
      <c r="G1265" t="s">
        <v>1168</v>
      </c>
      <c r="H1265">
        <f t="shared" si="64"/>
        <v>4</v>
      </c>
      <c r="I1265">
        <f t="shared" si="64"/>
        <v>3</v>
      </c>
      <c r="J1265">
        <v>5360</v>
      </c>
      <c r="K1265">
        <v>6.7747765966859205E-2</v>
      </c>
      <c r="L1265">
        <v>5.9834994353490267E-2</v>
      </c>
      <c r="M1265">
        <v>5.333426896013E-2</v>
      </c>
    </row>
    <row r="1266" spans="1:13" x14ac:dyDescent="0.4">
      <c r="A1266" t="s">
        <v>374</v>
      </c>
      <c r="B1266" t="s">
        <v>375</v>
      </c>
      <c r="C1266" t="s">
        <v>1180</v>
      </c>
      <c r="D1266" t="s">
        <v>1181</v>
      </c>
      <c r="E1266" t="s">
        <v>1164</v>
      </c>
      <c r="F1266" t="s">
        <v>1169</v>
      </c>
      <c r="G1266" t="s">
        <v>1169</v>
      </c>
      <c r="H1266">
        <f t="shared" si="64"/>
        <v>5</v>
      </c>
      <c r="I1266">
        <f t="shared" si="64"/>
        <v>4</v>
      </c>
      <c r="J1266">
        <v>14323</v>
      </c>
      <c r="K1266">
        <v>0.18103568133270978</v>
      </c>
      <c r="L1266">
        <v>0.18293215809226759</v>
      </c>
      <c r="M1266">
        <v>0.16936881409694701</v>
      </c>
    </row>
    <row r="1267" spans="1:13" x14ac:dyDescent="0.4">
      <c r="A1267" t="s">
        <v>374</v>
      </c>
      <c r="B1267" t="s">
        <v>375</v>
      </c>
      <c r="C1267" t="s">
        <v>1180</v>
      </c>
      <c r="D1267" t="s">
        <v>1181</v>
      </c>
      <c r="E1267" t="s">
        <v>1164</v>
      </c>
      <c r="F1267" t="s">
        <v>1170</v>
      </c>
      <c r="G1267" t="s">
        <v>1170</v>
      </c>
      <c r="H1267">
        <f t="shared" si="64"/>
        <v>6</v>
      </c>
      <c r="I1267">
        <f t="shared" si="64"/>
        <v>5</v>
      </c>
      <c r="J1267">
        <v>23191</v>
      </c>
      <c r="K1267">
        <v>0.29312284338384925</v>
      </c>
      <c r="L1267">
        <v>0.29108826939166516</v>
      </c>
      <c r="M1267">
        <v>0.337954637872587</v>
      </c>
    </row>
    <row r="1268" spans="1:13" x14ac:dyDescent="0.4">
      <c r="A1268" t="s">
        <v>374</v>
      </c>
      <c r="B1268" t="s">
        <v>375</v>
      </c>
      <c r="C1268" t="s">
        <v>1180</v>
      </c>
      <c r="D1268" t="s">
        <v>1181</v>
      </c>
      <c r="E1268" t="s">
        <v>1164</v>
      </c>
      <c r="F1268" t="s">
        <v>1171</v>
      </c>
      <c r="G1268" t="s">
        <v>1171</v>
      </c>
      <c r="H1268">
        <f t="shared" si="64"/>
        <v>7</v>
      </c>
      <c r="I1268">
        <f t="shared" si="64"/>
        <v>6</v>
      </c>
      <c r="J1268">
        <v>2107</v>
      </c>
      <c r="K1268">
        <v>2.6631444569435142E-2</v>
      </c>
      <c r="L1268">
        <v>2.8421641077076423E-2</v>
      </c>
      <c r="M1268">
        <v>2.75309008560305E-2</v>
      </c>
    </row>
    <row r="1269" spans="1:13" x14ac:dyDescent="0.4">
      <c r="A1269" t="s">
        <v>376</v>
      </c>
      <c r="B1269" t="s">
        <v>377</v>
      </c>
      <c r="C1269" t="s">
        <v>1190</v>
      </c>
      <c r="D1269" t="s">
        <v>1191</v>
      </c>
      <c r="E1269" t="s">
        <v>1164</v>
      </c>
      <c r="F1269" t="s">
        <v>15</v>
      </c>
      <c r="G1269" t="s">
        <v>15</v>
      </c>
      <c r="H1269">
        <f t="shared" si="64"/>
        <v>1</v>
      </c>
      <c r="I1269">
        <f t="shared" si="64"/>
        <v>1</v>
      </c>
      <c r="J1269">
        <v>17081</v>
      </c>
      <c r="K1269">
        <v>0.21181795634920636</v>
      </c>
      <c r="L1269">
        <v>0.20302300179902338</v>
      </c>
      <c r="M1269">
        <v>0.18176098923425801</v>
      </c>
    </row>
    <row r="1270" spans="1:13" x14ac:dyDescent="0.4">
      <c r="A1270" t="s">
        <v>376</v>
      </c>
      <c r="B1270" t="s">
        <v>377</v>
      </c>
      <c r="C1270" t="s">
        <v>1190</v>
      </c>
      <c r="D1270" t="s">
        <v>1191</v>
      </c>
      <c r="E1270" t="s">
        <v>1164</v>
      </c>
      <c r="F1270" t="s">
        <v>1165</v>
      </c>
      <c r="G1270" t="s">
        <v>1166</v>
      </c>
      <c r="H1270">
        <f t="shared" si="64"/>
        <v>2</v>
      </c>
      <c r="I1270">
        <f t="shared" si="64"/>
        <v>2</v>
      </c>
      <c r="J1270">
        <v>7734</v>
      </c>
      <c r="K1270">
        <v>9.5907738095238101E-2</v>
      </c>
      <c r="L1270">
        <v>9.5880144656166247E-2</v>
      </c>
      <c r="M1270">
        <v>9.6346972420608801E-2</v>
      </c>
    </row>
    <row r="1271" spans="1:13" x14ac:dyDescent="0.4">
      <c r="A1271" t="s">
        <v>376</v>
      </c>
      <c r="B1271" t="s">
        <v>377</v>
      </c>
      <c r="C1271" t="s">
        <v>1190</v>
      </c>
      <c r="D1271" t="s">
        <v>1191</v>
      </c>
      <c r="E1271" t="s">
        <v>1164</v>
      </c>
      <c r="F1271" t="s">
        <v>1167</v>
      </c>
      <c r="G1271" t="s">
        <v>1166</v>
      </c>
      <c r="H1271">
        <f t="shared" si="64"/>
        <v>3</v>
      </c>
      <c r="I1271">
        <f t="shared" si="64"/>
        <v>2</v>
      </c>
      <c r="J1271">
        <v>10746</v>
      </c>
      <c r="K1271">
        <v>0.13325892857142857</v>
      </c>
      <c r="L1271">
        <v>0.1384366853911958</v>
      </c>
      <c r="M1271">
        <v>0.13370341655943699</v>
      </c>
    </row>
    <row r="1272" spans="1:13" x14ac:dyDescent="0.4">
      <c r="A1272" t="s">
        <v>376</v>
      </c>
      <c r="B1272" t="s">
        <v>377</v>
      </c>
      <c r="C1272" t="s">
        <v>1190</v>
      </c>
      <c r="D1272" t="s">
        <v>1191</v>
      </c>
      <c r="E1272" t="s">
        <v>1164</v>
      </c>
      <c r="F1272" t="s">
        <v>1168</v>
      </c>
      <c r="G1272" t="s">
        <v>1168</v>
      </c>
      <c r="H1272">
        <f t="shared" si="64"/>
        <v>4</v>
      </c>
      <c r="I1272">
        <f t="shared" si="64"/>
        <v>3</v>
      </c>
      <c r="J1272">
        <v>5383</v>
      </c>
      <c r="K1272">
        <v>6.6753472222222221E-2</v>
      </c>
      <c r="L1272">
        <v>6.6437658332415467E-2</v>
      </c>
      <c r="M1272">
        <v>5.333426896013E-2</v>
      </c>
    </row>
    <row r="1273" spans="1:13" x14ac:dyDescent="0.4">
      <c r="A1273" t="s">
        <v>376</v>
      </c>
      <c r="B1273" t="s">
        <v>377</v>
      </c>
      <c r="C1273" t="s">
        <v>1190</v>
      </c>
      <c r="D1273" t="s">
        <v>1191</v>
      </c>
      <c r="E1273" t="s">
        <v>1164</v>
      </c>
      <c r="F1273" t="s">
        <v>1169</v>
      </c>
      <c r="G1273" t="s">
        <v>1169</v>
      </c>
      <c r="H1273">
        <f t="shared" si="64"/>
        <v>5</v>
      </c>
      <c r="I1273">
        <f t="shared" si="64"/>
        <v>4</v>
      </c>
      <c r="J1273">
        <v>13491</v>
      </c>
      <c r="K1273">
        <v>0.16729910714285715</v>
      </c>
      <c r="L1273">
        <v>0.18560092888350405</v>
      </c>
      <c r="M1273">
        <v>0.16936881409694701</v>
      </c>
    </row>
    <row r="1274" spans="1:13" x14ac:dyDescent="0.4">
      <c r="A1274" t="s">
        <v>376</v>
      </c>
      <c r="B1274" t="s">
        <v>377</v>
      </c>
      <c r="C1274" t="s">
        <v>1190</v>
      </c>
      <c r="D1274" t="s">
        <v>1191</v>
      </c>
      <c r="E1274" t="s">
        <v>1164</v>
      </c>
      <c r="F1274" t="s">
        <v>1170</v>
      </c>
      <c r="G1274" t="s">
        <v>1170</v>
      </c>
      <c r="H1274">
        <f t="shared" si="64"/>
        <v>6</v>
      </c>
      <c r="I1274">
        <f t="shared" si="64"/>
        <v>5</v>
      </c>
      <c r="J1274">
        <v>24117</v>
      </c>
      <c r="K1274">
        <v>0.29906994047619045</v>
      </c>
      <c r="L1274">
        <v>0.28564957594448726</v>
      </c>
      <c r="M1274">
        <v>0.337954637872587</v>
      </c>
    </row>
    <row r="1275" spans="1:13" x14ac:dyDescent="0.4">
      <c r="A1275" t="s">
        <v>376</v>
      </c>
      <c r="B1275" t="s">
        <v>377</v>
      </c>
      <c r="C1275" t="s">
        <v>1190</v>
      </c>
      <c r="D1275" t="s">
        <v>1191</v>
      </c>
      <c r="E1275" t="s">
        <v>1164</v>
      </c>
      <c r="F1275" t="s">
        <v>1171</v>
      </c>
      <c r="G1275" t="s">
        <v>1171</v>
      </c>
      <c r="H1275">
        <f t="shared" si="64"/>
        <v>7</v>
      </c>
      <c r="I1275">
        <f t="shared" si="64"/>
        <v>6</v>
      </c>
      <c r="J1275">
        <v>2088</v>
      </c>
      <c r="K1275">
        <v>2.5892857142857145E-2</v>
      </c>
      <c r="L1275">
        <v>2.4972004993207769E-2</v>
      </c>
      <c r="M1275">
        <v>2.75309008560305E-2</v>
      </c>
    </row>
    <row r="1276" spans="1:13" x14ac:dyDescent="0.4">
      <c r="A1276" t="s">
        <v>378</v>
      </c>
      <c r="B1276" t="s">
        <v>379</v>
      </c>
      <c r="C1276" t="s">
        <v>1180</v>
      </c>
      <c r="D1276" t="s">
        <v>1181</v>
      </c>
      <c r="E1276" t="s">
        <v>1164</v>
      </c>
      <c r="F1276" t="s">
        <v>15</v>
      </c>
      <c r="G1276" t="s">
        <v>15</v>
      </c>
      <c r="H1276">
        <f t="shared" si="64"/>
        <v>1</v>
      </c>
      <c r="I1276">
        <f t="shared" si="64"/>
        <v>1</v>
      </c>
      <c r="J1276">
        <v>14752</v>
      </c>
      <c r="K1276">
        <v>0.17766858161409593</v>
      </c>
      <c r="L1276">
        <v>0.19482171911521756</v>
      </c>
      <c r="M1276">
        <v>0.18176098923425801</v>
      </c>
    </row>
    <row r="1277" spans="1:13" x14ac:dyDescent="0.4">
      <c r="A1277" t="s">
        <v>378</v>
      </c>
      <c r="B1277" t="s">
        <v>379</v>
      </c>
      <c r="C1277" t="s">
        <v>1180</v>
      </c>
      <c r="D1277" t="s">
        <v>1181</v>
      </c>
      <c r="E1277" t="s">
        <v>1164</v>
      </c>
      <c r="F1277" t="s">
        <v>1165</v>
      </c>
      <c r="G1277" t="s">
        <v>1166</v>
      </c>
      <c r="H1277">
        <f t="shared" si="64"/>
        <v>2</v>
      </c>
      <c r="I1277">
        <f t="shared" si="64"/>
        <v>2</v>
      </c>
      <c r="J1277">
        <v>8067</v>
      </c>
      <c r="K1277">
        <v>9.7156483722946857E-2</v>
      </c>
      <c r="L1277">
        <v>0.10382174287683105</v>
      </c>
      <c r="M1277">
        <v>9.6346972420608801E-2</v>
      </c>
    </row>
    <row r="1278" spans="1:13" x14ac:dyDescent="0.4">
      <c r="A1278" t="s">
        <v>378</v>
      </c>
      <c r="B1278" t="s">
        <v>379</v>
      </c>
      <c r="C1278" t="s">
        <v>1180</v>
      </c>
      <c r="D1278" t="s">
        <v>1181</v>
      </c>
      <c r="E1278" t="s">
        <v>1164</v>
      </c>
      <c r="F1278" t="s">
        <v>1167</v>
      </c>
      <c r="G1278" t="s">
        <v>1166</v>
      </c>
      <c r="H1278">
        <f t="shared" si="64"/>
        <v>3</v>
      </c>
      <c r="I1278">
        <f t="shared" si="64"/>
        <v>2</v>
      </c>
      <c r="J1278">
        <v>11539</v>
      </c>
      <c r="K1278">
        <v>0.13897219110934469</v>
      </c>
      <c r="L1278">
        <v>0.13907947509345192</v>
      </c>
      <c r="M1278">
        <v>0.13370341655943699</v>
      </c>
    </row>
    <row r="1279" spans="1:13" x14ac:dyDescent="0.4">
      <c r="A1279" t="s">
        <v>378</v>
      </c>
      <c r="B1279" t="s">
        <v>379</v>
      </c>
      <c r="C1279" t="s">
        <v>1180</v>
      </c>
      <c r="D1279" t="s">
        <v>1181</v>
      </c>
      <c r="E1279" t="s">
        <v>1164</v>
      </c>
      <c r="F1279" t="s">
        <v>1168</v>
      </c>
      <c r="G1279" t="s">
        <v>1168</v>
      </c>
      <c r="H1279">
        <f t="shared" si="64"/>
        <v>4</v>
      </c>
      <c r="I1279">
        <f t="shared" si="64"/>
        <v>3</v>
      </c>
      <c r="J1279">
        <v>5105</v>
      </c>
      <c r="K1279">
        <v>6.1483060543652372E-2</v>
      </c>
      <c r="L1279">
        <v>5.9834994353490267E-2</v>
      </c>
      <c r="M1279">
        <v>5.333426896013E-2</v>
      </c>
    </row>
    <row r="1280" spans="1:13" x14ac:dyDescent="0.4">
      <c r="A1280" t="s">
        <v>378</v>
      </c>
      <c r="B1280" t="s">
        <v>379</v>
      </c>
      <c r="C1280" t="s">
        <v>1180</v>
      </c>
      <c r="D1280" t="s">
        <v>1181</v>
      </c>
      <c r="E1280" t="s">
        <v>1164</v>
      </c>
      <c r="F1280" t="s">
        <v>1169</v>
      </c>
      <c r="G1280" t="s">
        <v>1169</v>
      </c>
      <c r="H1280">
        <f t="shared" si="64"/>
        <v>5</v>
      </c>
      <c r="I1280">
        <f t="shared" si="64"/>
        <v>4</v>
      </c>
      <c r="J1280">
        <v>15276</v>
      </c>
      <c r="K1280">
        <v>0.18397947754453156</v>
      </c>
      <c r="L1280">
        <v>0.18293215809226759</v>
      </c>
      <c r="M1280">
        <v>0.16936881409694701</v>
      </c>
    </row>
    <row r="1281" spans="1:13" x14ac:dyDescent="0.4">
      <c r="A1281" t="s">
        <v>378</v>
      </c>
      <c r="B1281" t="s">
        <v>379</v>
      </c>
      <c r="C1281" t="s">
        <v>1180</v>
      </c>
      <c r="D1281" t="s">
        <v>1181</v>
      </c>
      <c r="E1281" t="s">
        <v>1164</v>
      </c>
      <c r="F1281" t="s">
        <v>1170</v>
      </c>
      <c r="G1281" t="s">
        <v>1170</v>
      </c>
      <c r="H1281">
        <f t="shared" si="64"/>
        <v>6</v>
      </c>
      <c r="I1281">
        <f t="shared" si="64"/>
        <v>5</v>
      </c>
      <c r="J1281">
        <v>26193</v>
      </c>
      <c r="K1281">
        <v>0.31546049066011489</v>
      </c>
      <c r="L1281">
        <v>0.29108826939166516</v>
      </c>
      <c r="M1281">
        <v>0.337954637872587</v>
      </c>
    </row>
    <row r="1282" spans="1:13" x14ac:dyDescent="0.4">
      <c r="A1282" t="s">
        <v>378</v>
      </c>
      <c r="B1282" t="s">
        <v>379</v>
      </c>
      <c r="C1282" t="s">
        <v>1180</v>
      </c>
      <c r="D1282" t="s">
        <v>1181</v>
      </c>
      <c r="E1282" t="s">
        <v>1164</v>
      </c>
      <c r="F1282" t="s">
        <v>1171</v>
      </c>
      <c r="G1282" t="s">
        <v>1171</v>
      </c>
      <c r="H1282">
        <f t="shared" si="64"/>
        <v>7</v>
      </c>
      <c r="I1282">
        <f t="shared" si="64"/>
        <v>6</v>
      </c>
      <c r="J1282">
        <v>2099</v>
      </c>
      <c r="K1282">
        <v>2.5279714805313679E-2</v>
      </c>
      <c r="L1282">
        <v>2.8421641077076423E-2</v>
      </c>
      <c r="M1282">
        <v>2.75309008560305E-2</v>
      </c>
    </row>
    <row r="1283" spans="1:13" x14ac:dyDescent="0.4">
      <c r="A1283" t="s">
        <v>380</v>
      </c>
      <c r="B1283" t="s">
        <v>381</v>
      </c>
      <c r="C1283" t="s">
        <v>1174</v>
      </c>
      <c r="D1283" t="s">
        <v>1175</v>
      </c>
      <c r="E1283" t="s">
        <v>1164</v>
      </c>
      <c r="F1283" t="s">
        <v>15</v>
      </c>
      <c r="G1283" t="s">
        <v>15</v>
      </c>
      <c r="H1283">
        <f t="shared" si="64"/>
        <v>1</v>
      </c>
      <c r="I1283">
        <f t="shared" si="64"/>
        <v>1</v>
      </c>
      <c r="J1283">
        <v>15342</v>
      </c>
      <c r="K1283">
        <v>0.18692886906937642</v>
      </c>
      <c r="L1283">
        <v>0.15384323152312901</v>
      </c>
      <c r="M1283">
        <v>0.18176098923425801</v>
      </c>
    </row>
    <row r="1284" spans="1:13" x14ac:dyDescent="0.4">
      <c r="A1284" t="s">
        <v>380</v>
      </c>
      <c r="B1284" t="s">
        <v>381</v>
      </c>
      <c r="C1284" t="s">
        <v>1174</v>
      </c>
      <c r="D1284" t="s">
        <v>1175</v>
      </c>
      <c r="E1284" t="s">
        <v>1164</v>
      </c>
      <c r="F1284" t="s">
        <v>1165</v>
      </c>
      <c r="G1284" t="s">
        <v>1166</v>
      </c>
      <c r="H1284">
        <f t="shared" si="64"/>
        <v>2</v>
      </c>
      <c r="I1284">
        <f t="shared" si="64"/>
        <v>2</v>
      </c>
      <c r="J1284">
        <v>10048</v>
      </c>
      <c r="K1284">
        <v>0.12242610327265638</v>
      </c>
      <c r="L1284">
        <v>9.7837603149347807E-2</v>
      </c>
      <c r="M1284">
        <v>9.6346972420608801E-2</v>
      </c>
    </row>
    <row r="1285" spans="1:13" x14ac:dyDescent="0.4">
      <c r="A1285" t="s">
        <v>380</v>
      </c>
      <c r="B1285" t="s">
        <v>381</v>
      </c>
      <c r="C1285" t="s">
        <v>1174</v>
      </c>
      <c r="D1285" t="s">
        <v>1175</v>
      </c>
      <c r="E1285" t="s">
        <v>1164</v>
      </c>
      <c r="F1285" t="s">
        <v>1167</v>
      </c>
      <c r="G1285" t="s">
        <v>1166</v>
      </c>
      <c r="H1285">
        <f t="shared" si="64"/>
        <v>3</v>
      </c>
      <c r="I1285">
        <f t="shared" si="64"/>
        <v>2</v>
      </c>
      <c r="J1285">
        <v>13034</v>
      </c>
      <c r="K1285">
        <v>0.15880790506128617</v>
      </c>
      <c r="L1285">
        <v>0.13856495000383873</v>
      </c>
      <c r="M1285">
        <v>0.13370341655943699</v>
      </c>
    </row>
    <row r="1286" spans="1:13" x14ac:dyDescent="0.4">
      <c r="A1286" t="s">
        <v>380</v>
      </c>
      <c r="B1286" t="s">
        <v>381</v>
      </c>
      <c r="C1286" t="s">
        <v>1174</v>
      </c>
      <c r="D1286" t="s">
        <v>1175</v>
      </c>
      <c r="E1286" t="s">
        <v>1164</v>
      </c>
      <c r="F1286" t="s">
        <v>1168</v>
      </c>
      <c r="G1286" t="s">
        <v>1168</v>
      </c>
      <c r="H1286">
        <f t="shared" si="64"/>
        <v>4</v>
      </c>
      <c r="I1286">
        <f t="shared" si="64"/>
        <v>3</v>
      </c>
      <c r="J1286">
        <v>5227</v>
      </c>
      <c r="K1286">
        <v>6.3686429319882054E-2</v>
      </c>
      <c r="L1286">
        <v>5.119530139332696E-2</v>
      </c>
      <c r="M1286">
        <v>5.333426896013E-2</v>
      </c>
    </row>
    <row r="1287" spans="1:13" x14ac:dyDescent="0.4">
      <c r="A1287" t="s">
        <v>380</v>
      </c>
      <c r="B1287" t="s">
        <v>381</v>
      </c>
      <c r="C1287" t="s">
        <v>1174</v>
      </c>
      <c r="D1287" t="s">
        <v>1175</v>
      </c>
      <c r="E1287" t="s">
        <v>1164</v>
      </c>
      <c r="F1287" t="s">
        <v>1169</v>
      </c>
      <c r="G1287" t="s">
        <v>1169</v>
      </c>
      <c r="H1287">
        <f t="shared" si="64"/>
        <v>5</v>
      </c>
      <c r="I1287">
        <f t="shared" si="64"/>
        <v>4</v>
      </c>
      <c r="J1287">
        <v>15227</v>
      </c>
      <c r="K1287">
        <v>0.1855276945195799</v>
      </c>
      <c r="L1287">
        <v>0.17387492090890558</v>
      </c>
      <c r="M1287">
        <v>0.16936881409694701</v>
      </c>
    </row>
    <row r="1288" spans="1:13" x14ac:dyDescent="0.4">
      <c r="A1288" t="s">
        <v>380</v>
      </c>
      <c r="B1288" t="s">
        <v>381</v>
      </c>
      <c r="C1288" t="s">
        <v>1174</v>
      </c>
      <c r="D1288" t="s">
        <v>1175</v>
      </c>
      <c r="E1288" t="s">
        <v>1164</v>
      </c>
      <c r="F1288" t="s">
        <v>1170</v>
      </c>
      <c r="G1288" t="s">
        <v>1170</v>
      </c>
      <c r="H1288">
        <f t="shared" si="64"/>
        <v>6</v>
      </c>
      <c r="I1288">
        <f t="shared" si="64"/>
        <v>5</v>
      </c>
      <c r="J1288">
        <v>20720</v>
      </c>
      <c r="K1288">
        <v>0.25245510149377393</v>
      </c>
      <c r="L1288">
        <v>0.35767018153226254</v>
      </c>
      <c r="M1288">
        <v>0.337954637872587</v>
      </c>
    </row>
    <row r="1289" spans="1:13" x14ac:dyDescent="0.4">
      <c r="A1289" t="s">
        <v>380</v>
      </c>
      <c r="B1289" t="s">
        <v>381</v>
      </c>
      <c r="C1289" t="s">
        <v>1174</v>
      </c>
      <c r="D1289" t="s">
        <v>1175</v>
      </c>
      <c r="E1289" t="s">
        <v>1164</v>
      </c>
      <c r="F1289" t="s">
        <v>1171</v>
      </c>
      <c r="G1289" t="s">
        <v>1171</v>
      </c>
      <c r="H1289">
        <f t="shared" si="64"/>
        <v>7</v>
      </c>
      <c r="I1289">
        <f t="shared" si="64"/>
        <v>6</v>
      </c>
      <c r="J1289">
        <v>2476</v>
      </c>
      <c r="K1289">
        <v>3.0167897263445185E-2</v>
      </c>
      <c r="L1289">
        <v>2.701381148918934E-2</v>
      </c>
      <c r="M1289">
        <v>2.75309008560305E-2</v>
      </c>
    </row>
    <row r="1290" spans="1:13" x14ac:dyDescent="0.4">
      <c r="A1290" t="s">
        <v>382</v>
      </c>
      <c r="B1290" t="s">
        <v>383</v>
      </c>
      <c r="C1290" t="s">
        <v>1188</v>
      </c>
      <c r="D1290" t="s">
        <v>1189</v>
      </c>
      <c r="E1290" t="s">
        <v>1164</v>
      </c>
      <c r="F1290" t="s">
        <v>15</v>
      </c>
      <c r="G1290" t="s">
        <v>15</v>
      </c>
      <c r="H1290">
        <f t="shared" ref="H1290:I1353" si="65">+H1283</f>
        <v>1</v>
      </c>
      <c r="I1290">
        <f t="shared" si="65"/>
        <v>1</v>
      </c>
      <c r="J1290">
        <v>12164</v>
      </c>
      <c r="K1290">
        <v>0.15806434845885961</v>
      </c>
      <c r="L1290">
        <v>0.15650507618500625</v>
      </c>
      <c r="M1290">
        <v>0.18176098923425801</v>
      </c>
    </row>
    <row r="1291" spans="1:13" x14ac:dyDescent="0.4">
      <c r="A1291" t="s">
        <v>382</v>
      </c>
      <c r="B1291" t="s">
        <v>383</v>
      </c>
      <c r="C1291" t="s">
        <v>1188</v>
      </c>
      <c r="D1291" t="s">
        <v>1189</v>
      </c>
      <c r="E1291" t="s">
        <v>1164</v>
      </c>
      <c r="F1291" t="s">
        <v>1165</v>
      </c>
      <c r="G1291" t="s">
        <v>1166</v>
      </c>
      <c r="H1291">
        <f t="shared" si="65"/>
        <v>2</v>
      </c>
      <c r="I1291">
        <f t="shared" si="65"/>
        <v>2</v>
      </c>
      <c r="J1291">
        <v>7471</v>
      </c>
      <c r="K1291">
        <v>9.7081449139768183E-2</v>
      </c>
      <c r="L1291">
        <v>9.8392259873644375E-2</v>
      </c>
      <c r="M1291">
        <v>9.6346972420608801E-2</v>
      </c>
    </row>
    <row r="1292" spans="1:13" x14ac:dyDescent="0.4">
      <c r="A1292" t="s">
        <v>382</v>
      </c>
      <c r="B1292" t="s">
        <v>383</v>
      </c>
      <c r="C1292" t="s">
        <v>1188</v>
      </c>
      <c r="D1292" t="s">
        <v>1189</v>
      </c>
      <c r="E1292" t="s">
        <v>1164</v>
      </c>
      <c r="F1292" t="s">
        <v>1167</v>
      </c>
      <c r="G1292" t="s">
        <v>1166</v>
      </c>
      <c r="H1292">
        <f t="shared" si="65"/>
        <v>3</v>
      </c>
      <c r="I1292">
        <f t="shared" si="65"/>
        <v>2</v>
      </c>
      <c r="J1292">
        <v>11674</v>
      </c>
      <c r="K1292">
        <v>0.15169707365247673</v>
      </c>
      <c r="L1292">
        <v>0.14322274401162202</v>
      </c>
      <c r="M1292">
        <v>0.13370341655943699</v>
      </c>
    </row>
    <row r="1293" spans="1:13" x14ac:dyDescent="0.4">
      <c r="A1293" t="s">
        <v>382</v>
      </c>
      <c r="B1293" t="s">
        <v>383</v>
      </c>
      <c r="C1293" t="s">
        <v>1188</v>
      </c>
      <c r="D1293" t="s">
        <v>1189</v>
      </c>
      <c r="E1293" t="s">
        <v>1164</v>
      </c>
      <c r="F1293" t="s">
        <v>1168</v>
      </c>
      <c r="G1293" t="s">
        <v>1168</v>
      </c>
      <c r="H1293">
        <f t="shared" si="65"/>
        <v>4</v>
      </c>
      <c r="I1293">
        <f t="shared" si="65"/>
        <v>3</v>
      </c>
      <c r="J1293">
        <v>4860</v>
      </c>
      <c r="K1293">
        <v>6.3152970528613753E-2</v>
      </c>
      <c r="L1293">
        <v>5.9883146390080744E-2</v>
      </c>
      <c r="M1293">
        <v>5.333426896013E-2</v>
      </c>
    </row>
    <row r="1294" spans="1:13" x14ac:dyDescent="0.4">
      <c r="A1294" t="s">
        <v>382</v>
      </c>
      <c r="B1294" t="s">
        <v>383</v>
      </c>
      <c r="C1294" t="s">
        <v>1188</v>
      </c>
      <c r="D1294" t="s">
        <v>1189</v>
      </c>
      <c r="E1294" t="s">
        <v>1164</v>
      </c>
      <c r="F1294" t="s">
        <v>1169</v>
      </c>
      <c r="G1294" t="s">
        <v>1169</v>
      </c>
      <c r="H1294">
        <f t="shared" si="65"/>
        <v>5</v>
      </c>
      <c r="I1294">
        <f t="shared" si="65"/>
        <v>4</v>
      </c>
      <c r="J1294">
        <v>13973</v>
      </c>
      <c r="K1294">
        <v>0.18157128748895474</v>
      </c>
      <c r="L1294">
        <v>0.18510063684583938</v>
      </c>
      <c r="M1294">
        <v>0.16936881409694701</v>
      </c>
    </row>
    <row r="1295" spans="1:13" x14ac:dyDescent="0.4">
      <c r="A1295" t="s">
        <v>382</v>
      </c>
      <c r="B1295" t="s">
        <v>383</v>
      </c>
      <c r="C1295" t="s">
        <v>1188</v>
      </c>
      <c r="D1295" t="s">
        <v>1189</v>
      </c>
      <c r="E1295" t="s">
        <v>1164</v>
      </c>
      <c r="F1295" t="s">
        <v>1170</v>
      </c>
      <c r="G1295" t="s">
        <v>1170</v>
      </c>
      <c r="H1295">
        <f t="shared" si="65"/>
        <v>6</v>
      </c>
      <c r="I1295">
        <f t="shared" si="65"/>
        <v>5</v>
      </c>
      <c r="J1295">
        <v>24786</v>
      </c>
      <c r="K1295">
        <v>0.32208014969593013</v>
      </c>
      <c r="L1295">
        <v>0.33083338964154196</v>
      </c>
      <c r="M1295">
        <v>0.337954637872587</v>
      </c>
    </row>
    <row r="1296" spans="1:13" x14ac:dyDescent="0.4">
      <c r="A1296" t="s">
        <v>382</v>
      </c>
      <c r="B1296" t="s">
        <v>383</v>
      </c>
      <c r="C1296" t="s">
        <v>1188</v>
      </c>
      <c r="D1296" t="s">
        <v>1189</v>
      </c>
      <c r="E1296" t="s">
        <v>1164</v>
      </c>
      <c r="F1296" t="s">
        <v>1171</v>
      </c>
      <c r="G1296" t="s">
        <v>1171</v>
      </c>
      <c r="H1296">
        <f t="shared" si="65"/>
        <v>7</v>
      </c>
      <c r="I1296">
        <f t="shared" si="65"/>
        <v>6</v>
      </c>
      <c r="J1296">
        <v>2028</v>
      </c>
      <c r="K1296">
        <v>2.6352721035396851E-2</v>
      </c>
      <c r="L1296">
        <v>2.606274705226528E-2</v>
      </c>
      <c r="M1296">
        <v>2.75309008560305E-2</v>
      </c>
    </row>
    <row r="1297" spans="1:13" x14ac:dyDescent="0.4">
      <c r="A1297" t="s">
        <v>384</v>
      </c>
      <c r="B1297" t="s">
        <v>385</v>
      </c>
      <c r="C1297" t="s">
        <v>1188</v>
      </c>
      <c r="D1297" t="s">
        <v>1189</v>
      </c>
      <c r="E1297" t="s">
        <v>1164</v>
      </c>
      <c r="F1297" t="s">
        <v>15</v>
      </c>
      <c r="G1297" t="s">
        <v>15</v>
      </c>
      <c r="H1297">
        <f t="shared" si="65"/>
        <v>1</v>
      </c>
      <c r="I1297">
        <f t="shared" si="65"/>
        <v>1</v>
      </c>
      <c r="J1297">
        <v>17702</v>
      </c>
      <c r="K1297">
        <v>0.18889386857886761</v>
      </c>
      <c r="L1297">
        <v>0.15650507618500625</v>
      </c>
      <c r="M1297">
        <v>0.18176098923425801</v>
      </c>
    </row>
    <row r="1298" spans="1:13" x14ac:dyDescent="0.4">
      <c r="A1298" t="s">
        <v>384</v>
      </c>
      <c r="B1298" t="s">
        <v>385</v>
      </c>
      <c r="C1298" t="s">
        <v>1188</v>
      </c>
      <c r="D1298" t="s">
        <v>1189</v>
      </c>
      <c r="E1298" t="s">
        <v>1164</v>
      </c>
      <c r="F1298" t="s">
        <v>1165</v>
      </c>
      <c r="G1298" t="s">
        <v>1166</v>
      </c>
      <c r="H1298">
        <f t="shared" si="65"/>
        <v>2</v>
      </c>
      <c r="I1298">
        <f t="shared" si="65"/>
        <v>2</v>
      </c>
      <c r="J1298">
        <v>10947</v>
      </c>
      <c r="K1298">
        <v>0.11681285613675652</v>
      </c>
      <c r="L1298">
        <v>9.8392259873644375E-2</v>
      </c>
      <c r="M1298">
        <v>9.6346972420608801E-2</v>
      </c>
    </row>
    <row r="1299" spans="1:13" x14ac:dyDescent="0.4">
      <c r="A1299" t="s">
        <v>384</v>
      </c>
      <c r="B1299" t="s">
        <v>385</v>
      </c>
      <c r="C1299" t="s">
        <v>1188</v>
      </c>
      <c r="D1299" t="s">
        <v>1189</v>
      </c>
      <c r="E1299" t="s">
        <v>1164</v>
      </c>
      <c r="F1299" t="s">
        <v>1167</v>
      </c>
      <c r="G1299" t="s">
        <v>1166</v>
      </c>
      <c r="H1299">
        <f t="shared" si="65"/>
        <v>3</v>
      </c>
      <c r="I1299">
        <f t="shared" si="65"/>
        <v>2</v>
      </c>
      <c r="J1299">
        <v>14241</v>
      </c>
      <c r="K1299">
        <v>0.15196235354376081</v>
      </c>
      <c r="L1299">
        <v>0.14322274401162202</v>
      </c>
      <c r="M1299">
        <v>0.13370341655943699</v>
      </c>
    </row>
    <row r="1300" spans="1:13" x14ac:dyDescent="0.4">
      <c r="A1300" t="s">
        <v>384</v>
      </c>
      <c r="B1300" t="s">
        <v>385</v>
      </c>
      <c r="C1300" t="s">
        <v>1188</v>
      </c>
      <c r="D1300" t="s">
        <v>1189</v>
      </c>
      <c r="E1300" t="s">
        <v>1164</v>
      </c>
      <c r="F1300" t="s">
        <v>1168</v>
      </c>
      <c r="G1300" t="s">
        <v>1168</v>
      </c>
      <c r="H1300">
        <f t="shared" si="65"/>
        <v>4</v>
      </c>
      <c r="I1300">
        <f t="shared" si="65"/>
        <v>3</v>
      </c>
      <c r="J1300">
        <v>5636</v>
      </c>
      <c r="K1300">
        <v>6.0140427257400174E-2</v>
      </c>
      <c r="L1300">
        <v>5.9883146390080744E-2</v>
      </c>
      <c r="M1300">
        <v>5.333426896013E-2</v>
      </c>
    </row>
    <row r="1301" spans="1:13" x14ac:dyDescent="0.4">
      <c r="A1301" t="s">
        <v>384</v>
      </c>
      <c r="B1301" t="s">
        <v>385</v>
      </c>
      <c r="C1301" t="s">
        <v>1188</v>
      </c>
      <c r="D1301" t="s">
        <v>1189</v>
      </c>
      <c r="E1301" t="s">
        <v>1164</v>
      </c>
      <c r="F1301" t="s">
        <v>1169</v>
      </c>
      <c r="G1301" t="s">
        <v>1169</v>
      </c>
      <c r="H1301">
        <f t="shared" si="65"/>
        <v>5</v>
      </c>
      <c r="I1301">
        <f t="shared" si="65"/>
        <v>4</v>
      </c>
      <c r="J1301">
        <v>17314</v>
      </c>
      <c r="K1301">
        <v>0.18475361205369528</v>
      </c>
      <c r="L1301">
        <v>0.18510063684583938</v>
      </c>
      <c r="M1301">
        <v>0.16936881409694701</v>
      </c>
    </row>
    <row r="1302" spans="1:13" x14ac:dyDescent="0.4">
      <c r="A1302" t="s">
        <v>384</v>
      </c>
      <c r="B1302" t="s">
        <v>385</v>
      </c>
      <c r="C1302" t="s">
        <v>1188</v>
      </c>
      <c r="D1302" t="s">
        <v>1189</v>
      </c>
      <c r="E1302" t="s">
        <v>1164</v>
      </c>
      <c r="F1302" t="s">
        <v>1170</v>
      </c>
      <c r="G1302" t="s">
        <v>1170</v>
      </c>
      <c r="H1302">
        <f t="shared" si="65"/>
        <v>6</v>
      </c>
      <c r="I1302">
        <f t="shared" si="65"/>
        <v>5</v>
      </c>
      <c r="J1302">
        <v>25215</v>
      </c>
      <c r="K1302">
        <v>0.26906332031500096</v>
      </c>
      <c r="L1302">
        <v>0.33083338964154196</v>
      </c>
      <c r="M1302">
        <v>0.337954637872587</v>
      </c>
    </row>
    <row r="1303" spans="1:13" x14ac:dyDescent="0.4">
      <c r="A1303" t="s">
        <v>384</v>
      </c>
      <c r="B1303" t="s">
        <v>385</v>
      </c>
      <c r="C1303" t="s">
        <v>1188</v>
      </c>
      <c r="D1303" t="s">
        <v>1189</v>
      </c>
      <c r="E1303" t="s">
        <v>1164</v>
      </c>
      <c r="F1303" t="s">
        <v>1171</v>
      </c>
      <c r="G1303" t="s">
        <v>1171</v>
      </c>
      <c r="H1303">
        <f t="shared" si="65"/>
        <v>7</v>
      </c>
      <c r="I1303">
        <f t="shared" si="65"/>
        <v>6</v>
      </c>
      <c r="J1303">
        <v>2659</v>
      </c>
      <c r="K1303">
        <v>2.8373562114518643E-2</v>
      </c>
      <c r="L1303">
        <v>2.606274705226528E-2</v>
      </c>
      <c r="M1303">
        <v>2.75309008560305E-2</v>
      </c>
    </row>
    <row r="1304" spans="1:13" x14ac:dyDescent="0.4">
      <c r="A1304" t="s">
        <v>386</v>
      </c>
      <c r="B1304" t="s">
        <v>387</v>
      </c>
      <c r="C1304" t="s">
        <v>1174</v>
      </c>
      <c r="D1304" t="s">
        <v>1175</v>
      </c>
      <c r="E1304" t="s">
        <v>1164</v>
      </c>
      <c r="F1304" t="s">
        <v>15</v>
      </c>
      <c r="G1304" t="s">
        <v>15</v>
      </c>
      <c r="H1304">
        <f t="shared" si="65"/>
        <v>1</v>
      </c>
      <c r="I1304">
        <f t="shared" si="65"/>
        <v>1</v>
      </c>
      <c r="J1304">
        <v>9761</v>
      </c>
      <c r="K1304">
        <v>0.12460745014936044</v>
      </c>
      <c r="L1304">
        <v>0.15384323152312901</v>
      </c>
      <c r="M1304">
        <v>0.18176098923425801</v>
      </c>
    </row>
    <row r="1305" spans="1:13" x14ac:dyDescent="0.4">
      <c r="A1305" t="s">
        <v>386</v>
      </c>
      <c r="B1305" t="s">
        <v>387</v>
      </c>
      <c r="C1305" t="s">
        <v>1174</v>
      </c>
      <c r="D1305" t="s">
        <v>1175</v>
      </c>
      <c r="E1305" t="s">
        <v>1164</v>
      </c>
      <c r="F1305" t="s">
        <v>1165</v>
      </c>
      <c r="G1305" t="s">
        <v>1166</v>
      </c>
      <c r="H1305">
        <f t="shared" si="65"/>
        <v>2</v>
      </c>
      <c r="I1305">
        <f t="shared" si="65"/>
        <v>2</v>
      </c>
      <c r="J1305">
        <v>6201</v>
      </c>
      <c r="K1305">
        <v>7.9161028416779425E-2</v>
      </c>
      <c r="L1305">
        <v>9.7837603149347807E-2</v>
      </c>
      <c r="M1305">
        <v>9.6346972420608801E-2</v>
      </c>
    </row>
    <row r="1306" spans="1:13" x14ac:dyDescent="0.4">
      <c r="A1306" t="s">
        <v>386</v>
      </c>
      <c r="B1306" t="s">
        <v>387</v>
      </c>
      <c r="C1306" t="s">
        <v>1174</v>
      </c>
      <c r="D1306" t="s">
        <v>1175</v>
      </c>
      <c r="E1306" t="s">
        <v>1164</v>
      </c>
      <c r="F1306" t="s">
        <v>1167</v>
      </c>
      <c r="G1306" t="s">
        <v>1166</v>
      </c>
      <c r="H1306">
        <f t="shared" si="65"/>
        <v>3</v>
      </c>
      <c r="I1306">
        <f t="shared" si="65"/>
        <v>2</v>
      </c>
      <c r="J1306">
        <v>10378</v>
      </c>
      <c r="K1306">
        <v>0.13248397885975438</v>
      </c>
      <c r="L1306">
        <v>0.13856495000383873</v>
      </c>
      <c r="M1306">
        <v>0.13370341655943699</v>
      </c>
    </row>
    <row r="1307" spans="1:13" x14ac:dyDescent="0.4">
      <c r="A1307" t="s">
        <v>386</v>
      </c>
      <c r="B1307" t="s">
        <v>387</v>
      </c>
      <c r="C1307" t="s">
        <v>1174</v>
      </c>
      <c r="D1307" t="s">
        <v>1175</v>
      </c>
      <c r="E1307" t="s">
        <v>1164</v>
      </c>
      <c r="F1307" t="s">
        <v>1168</v>
      </c>
      <c r="G1307" t="s">
        <v>1168</v>
      </c>
      <c r="H1307">
        <f t="shared" si="65"/>
        <v>4</v>
      </c>
      <c r="I1307">
        <f t="shared" si="65"/>
        <v>3</v>
      </c>
      <c r="J1307">
        <v>3421</v>
      </c>
      <c r="K1307">
        <v>4.3671968749202136E-2</v>
      </c>
      <c r="L1307">
        <v>5.119530139332696E-2</v>
      </c>
      <c r="M1307">
        <v>5.333426896013E-2</v>
      </c>
    </row>
    <row r="1308" spans="1:13" x14ac:dyDescent="0.4">
      <c r="A1308" t="s">
        <v>386</v>
      </c>
      <c r="B1308" t="s">
        <v>387</v>
      </c>
      <c r="C1308" t="s">
        <v>1174</v>
      </c>
      <c r="D1308" t="s">
        <v>1175</v>
      </c>
      <c r="E1308" t="s">
        <v>1164</v>
      </c>
      <c r="F1308" t="s">
        <v>1169</v>
      </c>
      <c r="G1308" t="s">
        <v>1169</v>
      </c>
      <c r="H1308">
        <f t="shared" si="65"/>
        <v>5</v>
      </c>
      <c r="I1308">
        <f t="shared" si="65"/>
        <v>4</v>
      </c>
      <c r="J1308">
        <v>12081</v>
      </c>
      <c r="K1308">
        <v>0.15422421936834579</v>
      </c>
      <c r="L1308">
        <v>0.17387492090890558</v>
      </c>
      <c r="M1308">
        <v>0.16936881409694701</v>
      </c>
    </row>
    <row r="1309" spans="1:13" x14ac:dyDescent="0.4">
      <c r="A1309" t="s">
        <v>386</v>
      </c>
      <c r="B1309" t="s">
        <v>387</v>
      </c>
      <c r="C1309" t="s">
        <v>1174</v>
      </c>
      <c r="D1309" t="s">
        <v>1175</v>
      </c>
      <c r="E1309" t="s">
        <v>1164</v>
      </c>
      <c r="F1309" t="s">
        <v>1170</v>
      </c>
      <c r="G1309" t="s">
        <v>1170</v>
      </c>
      <c r="H1309">
        <f t="shared" si="65"/>
        <v>6</v>
      </c>
      <c r="I1309">
        <f t="shared" si="65"/>
        <v>5</v>
      </c>
      <c r="J1309">
        <v>34600</v>
      </c>
      <c r="K1309">
        <v>0.44169836852452321</v>
      </c>
      <c r="L1309">
        <v>0.35767018153226254</v>
      </c>
      <c r="M1309">
        <v>0.337954637872587</v>
      </c>
    </row>
    <row r="1310" spans="1:13" x14ac:dyDescent="0.4">
      <c r="A1310" t="s">
        <v>386</v>
      </c>
      <c r="B1310" t="s">
        <v>387</v>
      </c>
      <c r="C1310" t="s">
        <v>1174</v>
      </c>
      <c r="D1310" t="s">
        <v>1175</v>
      </c>
      <c r="E1310" t="s">
        <v>1164</v>
      </c>
      <c r="F1310" t="s">
        <v>1171</v>
      </c>
      <c r="G1310" t="s">
        <v>1171</v>
      </c>
      <c r="H1310">
        <f t="shared" si="65"/>
        <v>7</v>
      </c>
      <c r="I1310">
        <f t="shared" si="65"/>
        <v>6</v>
      </c>
      <c r="J1310">
        <v>1892</v>
      </c>
      <c r="K1310">
        <v>2.4152985932034621E-2</v>
      </c>
      <c r="L1310">
        <v>2.701381148918934E-2</v>
      </c>
      <c r="M1310">
        <v>2.75309008560305E-2</v>
      </c>
    </row>
    <row r="1311" spans="1:13" x14ac:dyDescent="0.4">
      <c r="A1311" t="s">
        <v>388</v>
      </c>
      <c r="B1311" t="s">
        <v>389</v>
      </c>
      <c r="C1311" t="s">
        <v>1184</v>
      </c>
      <c r="D1311" t="s">
        <v>1185</v>
      </c>
      <c r="E1311" t="s">
        <v>1164</v>
      </c>
      <c r="F1311" t="s">
        <v>15</v>
      </c>
      <c r="G1311" t="s">
        <v>15</v>
      </c>
      <c r="H1311">
        <f t="shared" si="65"/>
        <v>1</v>
      </c>
      <c r="I1311">
        <f t="shared" si="65"/>
        <v>1</v>
      </c>
      <c r="J1311">
        <v>14619</v>
      </c>
      <c r="K1311">
        <v>0.17021400461076311</v>
      </c>
      <c r="L1311">
        <v>0.20618348680211798</v>
      </c>
      <c r="M1311">
        <v>0.18176098923425801</v>
      </c>
    </row>
    <row r="1312" spans="1:13" x14ac:dyDescent="0.4">
      <c r="A1312" t="s">
        <v>388</v>
      </c>
      <c r="B1312" t="s">
        <v>389</v>
      </c>
      <c r="C1312" t="s">
        <v>1184</v>
      </c>
      <c r="D1312" t="s">
        <v>1185</v>
      </c>
      <c r="E1312" t="s">
        <v>1164</v>
      </c>
      <c r="F1312" t="s">
        <v>1165</v>
      </c>
      <c r="G1312" t="s">
        <v>1166</v>
      </c>
      <c r="H1312">
        <f t="shared" si="65"/>
        <v>2</v>
      </c>
      <c r="I1312">
        <f t="shared" si="65"/>
        <v>2</v>
      </c>
      <c r="J1312">
        <v>8504</v>
      </c>
      <c r="K1312">
        <v>9.9014973336748718E-2</v>
      </c>
      <c r="L1312">
        <v>0.10068047007610925</v>
      </c>
      <c r="M1312">
        <v>9.6346972420608801E-2</v>
      </c>
    </row>
    <row r="1313" spans="1:13" x14ac:dyDescent="0.4">
      <c r="A1313" t="s">
        <v>388</v>
      </c>
      <c r="B1313" t="s">
        <v>389</v>
      </c>
      <c r="C1313" t="s">
        <v>1184</v>
      </c>
      <c r="D1313" t="s">
        <v>1185</v>
      </c>
      <c r="E1313" t="s">
        <v>1164</v>
      </c>
      <c r="F1313" t="s">
        <v>1167</v>
      </c>
      <c r="G1313" t="s">
        <v>1166</v>
      </c>
      <c r="H1313">
        <f t="shared" si="65"/>
        <v>3</v>
      </c>
      <c r="I1313">
        <f t="shared" si="65"/>
        <v>2</v>
      </c>
      <c r="J1313">
        <v>12383</v>
      </c>
      <c r="K1313">
        <v>0.14417949374752578</v>
      </c>
      <c r="L1313">
        <v>0.13617831450313084</v>
      </c>
      <c r="M1313">
        <v>0.13370341655943699</v>
      </c>
    </row>
    <row r="1314" spans="1:13" x14ac:dyDescent="0.4">
      <c r="A1314" t="s">
        <v>388</v>
      </c>
      <c r="B1314" t="s">
        <v>389</v>
      </c>
      <c r="C1314" t="s">
        <v>1184</v>
      </c>
      <c r="D1314" t="s">
        <v>1185</v>
      </c>
      <c r="E1314" t="s">
        <v>1164</v>
      </c>
      <c r="F1314" t="s">
        <v>1168</v>
      </c>
      <c r="G1314" t="s">
        <v>1168</v>
      </c>
      <c r="H1314">
        <f t="shared" si="65"/>
        <v>4</v>
      </c>
      <c r="I1314">
        <f t="shared" si="65"/>
        <v>3</v>
      </c>
      <c r="J1314">
        <v>5628</v>
      </c>
      <c r="K1314">
        <v>6.5528724122674242E-2</v>
      </c>
      <c r="L1314">
        <v>6.1367858970889623E-2</v>
      </c>
      <c r="M1314">
        <v>5.333426896013E-2</v>
      </c>
    </row>
    <row r="1315" spans="1:13" x14ac:dyDescent="0.4">
      <c r="A1315" t="s">
        <v>388</v>
      </c>
      <c r="B1315" t="s">
        <v>389</v>
      </c>
      <c r="C1315" t="s">
        <v>1184</v>
      </c>
      <c r="D1315" t="s">
        <v>1185</v>
      </c>
      <c r="E1315" t="s">
        <v>1164</v>
      </c>
      <c r="F1315" t="s">
        <v>1169</v>
      </c>
      <c r="G1315" t="s">
        <v>1169</v>
      </c>
      <c r="H1315">
        <f t="shared" si="65"/>
        <v>5</v>
      </c>
      <c r="I1315">
        <f t="shared" si="65"/>
        <v>4</v>
      </c>
      <c r="J1315">
        <v>14828</v>
      </c>
      <c r="K1315">
        <v>0.17264746291595837</v>
      </c>
      <c r="L1315">
        <v>0.17421926198221241</v>
      </c>
      <c r="M1315">
        <v>0.16936881409694701</v>
      </c>
    </row>
    <row r="1316" spans="1:13" x14ac:dyDescent="0.4">
      <c r="A1316" t="s">
        <v>388</v>
      </c>
      <c r="B1316" t="s">
        <v>389</v>
      </c>
      <c r="C1316" t="s">
        <v>1184</v>
      </c>
      <c r="D1316" t="s">
        <v>1185</v>
      </c>
      <c r="E1316" t="s">
        <v>1164</v>
      </c>
      <c r="F1316" t="s">
        <v>1170</v>
      </c>
      <c r="G1316" t="s">
        <v>1170</v>
      </c>
      <c r="H1316">
        <f t="shared" si="65"/>
        <v>6</v>
      </c>
      <c r="I1316">
        <f t="shared" si="65"/>
        <v>5</v>
      </c>
      <c r="J1316">
        <v>27641</v>
      </c>
      <c r="K1316">
        <v>0.32183359336795286</v>
      </c>
      <c r="L1316">
        <v>0.29492551956718599</v>
      </c>
      <c r="M1316">
        <v>0.337954637872587</v>
      </c>
    </row>
    <row r="1317" spans="1:13" x14ac:dyDescent="0.4">
      <c r="A1317" t="s">
        <v>388</v>
      </c>
      <c r="B1317" t="s">
        <v>389</v>
      </c>
      <c r="C1317" t="s">
        <v>1184</v>
      </c>
      <c r="D1317" t="s">
        <v>1185</v>
      </c>
      <c r="E1317" t="s">
        <v>1164</v>
      </c>
      <c r="F1317" t="s">
        <v>1171</v>
      </c>
      <c r="G1317" t="s">
        <v>1171</v>
      </c>
      <c r="H1317">
        <f t="shared" si="65"/>
        <v>7</v>
      </c>
      <c r="I1317">
        <f t="shared" si="65"/>
        <v>6</v>
      </c>
      <c r="J1317">
        <v>2283</v>
      </c>
      <c r="K1317">
        <v>2.6581747898376917E-2</v>
      </c>
      <c r="L1317">
        <v>2.6445088098353945E-2</v>
      </c>
      <c r="M1317">
        <v>2.75309008560305E-2</v>
      </c>
    </row>
    <row r="1318" spans="1:13" x14ac:dyDescent="0.4">
      <c r="A1318" t="s">
        <v>390</v>
      </c>
      <c r="B1318" t="s">
        <v>391</v>
      </c>
      <c r="C1318" t="s">
        <v>1178</v>
      </c>
      <c r="D1318" t="s">
        <v>1179</v>
      </c>
      <c r="E1318" t="s">
        <v>1164</v>
      </c>
      <c r="F1318" t="s">
        <v>15</v>
      </c>
      <c r="G1318" t="s">
        <v>15</v>
      </c>
      <c r="H1318">
        <f t="shared" si="65"/>
        <v>1</v>
      </c>
      <c r="I1318">
        <f t="shared" si="65"/>
        <v>1</v>
      </c>
      <c r="J1318">
        <v>21303</v>
      </c>
      <c r="K1318">
        <v>0.24593343415568972</v>
      </c>
      <c r="L1318">
        <v>0.19495024175875239</v>
      </c>
      <c r="M1318">
        <v>0.18176098923425801</v>
      </c>
    </row>
    <row r="1319" spans="1:13" x14ac:dyDescent="0.4">
      <c r="A1319" t="s">
        <v>390</v>
      </c>
      <c r="B1319" t="s">
        <v>391</v>
      </c>
      <c r="C1319" t="s">
        <v>1178</v>
      </c>
      <c r="D1319" t="s">
        <v>1179</v>
      </c>
      <c r="E1319" t="s">
        <v>1164</v>
      </c>
      <c r="F1319" t="s">
        <v>1165</v>
      </c>
      <c r="G1319" t="s">
        <v>1166</v>
      </c>
      <c r="H1319">
        <f t="shared" si="65"/>
        <v>2</v>
      </c>
      <c r="I1319">
        <f t="shared" si="65"/>
        <v>2</v>
      </c>
      <c r="J1319">
        <v>9068</v>
      </c>
      <c r="K1319">
        <v>0.10468593066346497</v>
      </c>
      <c r="L1319">
        <v>9.6767062724509537E-2</v>
      </c>
      <c r="M1319">
        <v>9.6346972420608801E-2</v>
      </c>
    </row>
    <row r="1320" spans="1:13" x14ac:dyDescent="0.4">
      <c r="A1320" t="s">
        <v>390</v>
      </c>
      <c r="B1320" t="s">
        <v>391</v>
      </c>
      <c r="C1320" t="s">
        <v>1178</v>
      </c>
      <c r="D1320" t="s">
        <v>1179</v>
      </c>
      <c r="E1320" t="s">
        <v>1164</v>
      </c>
      <c r="F1320" t="s">
        <v>1167</v>
      </c>
      <c r="G1320" t="s">
        <v>1166</v>
      </c>
      <c r="H1320">
        <f t="shared" si="65"/>
        <v>3</v>
      </c>
      <c r="I1320">
        <f t="shared" si="65"/>
        <v>2</v>
      </c>
      <c r="J1320">
        <v>11762</v>
      </c>
      <c r="K1320">
        <v>0.13578693388439292</v>
      </c>
      <c r="L1320">
        <v>0.13594135721795297</v>
      </c>
      <c r="M1320">
        <v>0.13370341655943699</v>
      </c>
    </row>
    <row r="1321" spans="1:13" x14ac:dyDescent="0.4">
      <c r="A1321" t="s">
        <v>390</v>
      </c>
      <c r="B1321" t="s">
        <v>391</v>
      </c>
      <c r="C1321" t="s">
        <v>1178</v>
      </c>
      <c r="D1321" t="s">
        <v>1179</v>
      </c>
      <c r="E1321" t="s">
        <v>1164</v>
      </c>
      <c r="F1321" t="s">
        <v>1168</v>
      </c>
      <c r="G1321" t="s">
        <v>1168</v>
      </c>
      <c r="H1321">
        <f t="shared" si="65"/>
        <v>4</v>
      </c>
      <c r="I1321">
        <f t="shared" si="65"/>
        <v>3</v>
      </c>
      <c r="J1321">
        <v>4559</v>
      </c>
      <c r="K1321">
        <v>5.2631578947368418E-2</v>
      </c>
      <c r="L1321">
        <v>5.8733892776445966E-2</v>
      </c>
      <c r="M1321">
        <v>5.333426896013E-2</v>
      </c>
    </row>
    <row r="1322" spans="1:13" x14ac:dyDescent="0.4">
      <c r="A1322" t="s">
        <v>390</v>
      </c>
      <c r="B1322" t="s">
        <v>391</v>
      </c>
      <c r="C1322" t="s">
        <v>1178</v>
      </c>
      <c r="D1322" t="s">
        <v>1179</v>
      </c>
      <c r="E1322" t="s">
        <v>1164</v>
      </c>
      <c r="F1322" t="s">
        <v>1169</v>
      </c>
      <c r="G1322" t="s">
        <v>1169</v>
      </c>
      <c r="H1322">
        <f t="shared" si="65"/>
        <v>5</v>
      </c>
      <c r="I1322">
        <f t="shared" si="65"/>
        <v>4</v>
      </c>
      <c r="J1322">
        <v>13155</v>
      </c>
      <c r="K1322">
        <v>0.15186848454762703</v>
      </c>
      <c r="L1322">
        <v>0.17623868687698474</v>
      </c>
      <c r="M1322">
        <v>0.16936881409694701</v>
      </c>
    </row>
    <row r="1323" spans="1:13" x14ac:dyDescent="0.4">
      <c r="A1323" t="s">
        <v>390</v>
      </c>
      <c r="B1323" t="s">
        <v>391</v>
      </c>
      <c r="C1323" t="s">
        <v>1178</v>
      </c>
      <c r="D1323" t="s">
        <v>1179</v>
      </c>
      <c r="E1323" t="s">
        <v>1164</v>
      </c>
      <c r="F1323" t="s">
        <v>1170</v>
      </c>
      <c r="G1323" t="s">
        <v>1170</v>
      </c>
      <c r="H1323">
        <f t="shared" si="65"/>
        <v>6</v>
      </c>
      <c r="I1323">
        <f t="shared" si="65"/>
        <v>5</v>
      </c>
      <c r="J1323">
        <v>23831</v>
      </c>
      <c r="K1323">
        <v>0.27511804296879511</v>
      </c>
      <c r="L1323">
        <v>0.31200844392333754</v>
      </c>
      <c r="M1323">
        <v>0.337954637872587</v>
      </c>
    </row>
    <row r="1324" spans="1:13" x14ac:dyDescent="0.4">
      <c r="A1324" t="s">
        <v>390</v>
      </c>
      <c r="B1324" t="s">
        <v>391</v>
      </c>
      <c r="C1324" t="s">
        <v>1178</v>
      </c>
      <c r="D1324" t="s">
        <v>1179</v>
      </c>
      <c r="E1324" t="s">
        <v>1164</v>
      </c>
      <c r="F1324" t="s">
        <v>1171</v>
      </c>
      <c r="G1324" t="s">
        <v>1171</v>
      </c>
      <c r="H1324">
        <f t="shared" si="65"/>
        <v>7</v>
      </c>
      <c r="I1324">
        <f t="shared" si="65"/>
        <v>6</v>
      </c>
      <c r="J1324">
        <v>2943</v>
      </c>
      <c r="K1324">
        <v>3.3975594832661826E-2</v>
      </c>
      <c r="L1324">
        <v>2.5360314722016851E-2</v>
      </c>
      <c r="M1324">
        <v>2.75309008560305E-2</v>
      </c>
    </row>
    <row r="1325" spans="1:13" x14ac:dyDescent="0.4">
      <c r="A1325" t="s">
        <v>392</v>
      </c>
      <c r="B1325" t="s">
        <v>393</v>
      </c>
      <c r="C1325" t="s">
        <v>1174</v>
      </c>
      <c r="D1325" t="s">
        <v>1175</v>
      </c>
      <c r="E1325" t="s">
        <v>1164</v>
      </c>
      <c r="F1325" t="s">
        <v>15</v>
      </c>
      <c r="G1325" t="s">
        <v>15</v>
      </c>
      <c r="H1325">
        <f t="shared" si="65"/>
        <v>1</v>
      </c>
      <c r="I1325">
        <f t="shared" si="65"/>
        <v>1</v>
      </c>
      <c r="J1325">
        <v>13462</v>
      </c>
      <c r="K1325">
        <v>0.16918649222687226</v>
      </c>
      <c r="L1325">
        <v>0.15384323152312901</v>
      </c>
      <c r="M1325">
        <v>0.18176098923425801</v>
      </c>
    </row>
    <row r="1326" spans="1:13" x14ac:dyDescent="0.4">
      <c r="A1326" t="s">
        <v>392</v>
      </c>
      <c r="B1326" t="s">
        <v>393</v>
      </c>
      <c r="C1326" t="s">
        <v>1174</v>
      </c>
      <c r="D1326" t="s">
        <v>1175</v>
      </c>
      <c r="E1326" t="s">
        <v>1164</v>
      </c>
      <c r="F1326" t="s">
        <v>1165</v>
      </c>
      <c r="G1326" t="s">
        <v>1166</v>
      </c>
      <c r="H1326">
        <f t="shared" si="65"/>
        <v>2</v>
      </c>
      <c r="I1326">
        <f t="shared" si="65"/>
        <v>2</v>
      </c>
      <c r="J1326">
        <v>9578</v>
      </c>
      <c r="K1326">
        <v>0.1203735122975028</v>
      </c>
      <c r="L1326">
        <v>9.7837603149347807E-2</v>
      </c>
      <c r="M1326">
        <v>9.6346972420608801E-2</v>
      </c>
    </row>
    <row r="1327" spans="1:13" x14ac:dyDescent="0.4">
      <c r="A1327" t="s">
        <v>392</v>
      </c>
      <c r="B1327" t="s">
        <v>393</v>
      </c>
      <c r="C1327" t="s">
        <v>1174</v>
      </c>
      <c r="D1327" t="s">
        <v>1175</v>
      </c>
      <c r="E1327" t="s">
        <v>1164</v>
      </c>
      <c r="F1327" t="s">
        <v>1167</v>
      </c>
      <c r="G1327" t="s">
        <v>1166</v>
      </c>
      <c r="H1327">
        <f t="shared" si="65"/>
        <v>3</v>
      </c>
      <c r="I1327">
        <f t="shared" si="65"/>
        <v>2</v>
      </c>
      <c r="J1327">
        <v>12353</v>
      </c>
      <c r="K1327">
        <v>0.15524890346743078</v>
      </c>
      <c r="L1327">
        <v>0.13856495000383873</v>
      </c>
      <c r="M1327">
        <v>0.13370341655943699</v>
      </c>
    </row>
    <row r="1328" spans="1:13" x14ac:dyDescent="0.4">
      <c r="A1328" t="s">
        <v>392</v>
      </c>
      <c r="B1328" t="s">
        <v>393</v>
      </c>
      <c r="C1328" t="s">
        <v>1174</v>
      </c>
      <c r="D1328" t="s">
        <v>1175</v>
      </c>
      <c r="E1328" t="s">
        <v>1164</v>
      </c>
      <c r="F1328" t="s">
        <v>1168</v>
      </c>
      <c r="G1328" t="s">
        <v>1168</v>
      </c>
      <c r="H1328">
        <f t="shared" si="65"/>
        <v>4</v>
      </c>
      <c r="I1328">
        <f t="shared" si="65"/>
        <v>3</v>
      </c>
      <c r="J1328">
        <v>5322</v>
      </c>
      <c r="K1328">
        <v>6.6885344795083512E-2</v>
      </c>
      <c r="L1328">
        <v>5.119530139332696E-2</v>
      </c>
      <c r="M1328">
        <v>5.333426896013E-2</v>
      </c>
    </row>
    <row r="1329" spans="1:13" x14ac:dyDescent="0.4">
      <c r="A1329" t="s">
        <v>392</v>
      </c>
      <c r="B1329" t="s">
        <v>393</v>
      </c>
      <c r="C1329" t="s">
        <v>1174</v>
      </c>
      <c r="D1329" t="s">
        <v>1175</v>
      </c>
      <c r="E1329" t="s">
        <v>1164</v>
      </c>
      <c r="F1329" t="s">
        <v>1169</v>
      </c>
      <c r="G1329" t="s">
        <v>1169</v>
      </c>
      <c r="H1329">
        <f t="shared" si="65"/>
        <v>5</v>
      </c>
      <c r="I1329">
        <f t="shared" si="65"/>
        <v>4</v>
      </c>
      <c r="J1329">
        <v>15606</v>
      </c>
      <c r="K1329">
        <v>0.19613165931455717</v>
      </c>
      <c r="L1329">
        <v>0.17387492090890558</v>
      </c>
      <c r="M1329">
        <v>0.16936881409694701</v>
      </c>
    </row>
    <row r="1330" spans="1:13" x14ac:dyDescent="0.4">
      <c r="A1330" t="s">
        <v>392</v>
      </c>
      <c r="B1330" t="s">
        <v>393</v>
      </c>
      <c r="C1330" t="s">
        <v>1174</v>
      </c>
      <c r="D1330" t="s">
        <v>1175</v>
      </c>
      <c r="E1330" t="s">
        <v>1164</v>
      </c>
      <c r="F1330" t="s">
        <v>1170</v>
      </c>
      <c r="G1330" t="s">
        <v>1170</v>
      </c>
      <c r="H1330">
        <f t="shared" si="65"/>
        <v>6</v>
      </c>
      <c r="I1330">
        <f t="shared" si="65"/>
        <v>5</v>
      </c>
      <c r="J1330">
        <v>20987</v>
      </c>
      <c r="K1330">
        <v>0.26375849891289321</v>
      </c>
      <c r="L1330">
        <v>0.35767018153226254</v>
      </c>
      <c r="M1330">
        <v>0.337954637872587</v>
      </c>
    </row>
    <row r="1331" spans="1:13" x14ac:dyDescent="0.4">
      <c r="A1331" t="s">
        <v>392</v>
      </c>
      <c r="B1331" t="s">
        <v>393</v>
      </c>
      <c r="C1331" t="s">
        <v>1174</v>
      </c>
      <c r="D1331" t="s">
        <v>1175</v>
      </c>
      <c r="E1331" t="s">
        <v>1164</v>
      </c>
      <c r="F1331" t="s">
        <v>1171</v>
      </c>
      <c r="G1331" t="s">
        <v>1171</v>
      </c>
      <c r="H1331">
        <f t="shared" si="65"/>
        <v>7</v>
      </c>
      <c r="I1331">
        <f t="shared" si="65"/>
        <v>6</v>
      </c>
      <c r="J1331">
        <v>2261</v>
      </c>
      <c r="K1331">
        <v>2.8415588985660243E-2</v>
      </c>
      <c r="L1331">
        <v>2.701381148918934E-2</v>
      </c>
      <c r="M1331">
        <v>2.75309008560305E-2</v>
      </c>
    </row>
    <row r="1332" spans="1:13" x14ac:dyDescent="0.4">
      <c r="A1332" t="s">
        <v>394</v>
      </c>
      <c r="B1332" t="s">
        <v>395</v>
      </c>
      <c r="C1332" t="s">
        <v>1180</v>
      </c>
      <c r="D1332" t="s">
        <v>1181</v>
      </c>
      <c r="E1332" t="s">
        <v>1164</v>
      </c>
      <c r="F1332" t="s">
        <v>15</v>
      </c>
      <c r="G1332" t="s">
        <v>15</v>
      </c>
      <c r="H1332">
        <f t="shared" si="65"/>
        <v>1</v>
      </c>
      <c r="I1332">
        <f t="shared" si="65"/>
        <v>1</v>
      </c>
      <c r="J1332">
        <v>14582</v>
      </c>
      <c r="K1332">
        <v>0.17955253469272162</v>
      </c>
      <c r="L1332">
        <v>0.19482171911521756</v>
      </c>
      <c r="M1332">
        <v>0.18176098923425801</v>
      </c>
    </row>
    <row r="1333" spans="1:13" x14ac:dyDescent="0.4">
      <c r="A1333" t="s">
        <v>394</v>
      </c>
      <c r="B1333" t="s">
        <v>395</v>
      </c>
      <c r="C1333" t="s">
        <v>1180</v>
      </c>
      <c r="D1333" t="s">
        <v>1181</v>
      </c>
      <c r="E1333" t="s">
        <v>1164</v>
      </c>
      <c r="F1333" t="s">
        <v>1165</v>
      </c>
      <c r="G1333" t="s">
        <v>1166</v>
      </c>
      <c r="H1333">
        <f t="shared" si="65"/>
        <v>2</v>
      </c>
      <c r="I1333">
        <f t="shared" si="65"/>
        <v>2</v>
      </c>
      <c r="J1333">
        <v>8828</v>
      </c>
      <c r="K1333">
        <v>0.10870180882371049</v>
      </c>
      <c r="L1333">
        <v>0.10382174287683105</v>
      </c>
      <c r="M1333">
        <v>9.6346972420608801E-2</v>
      </c>
    </row>
    <row r="1334" spans="1:13" x14ac:dyDescent="0.4">
      <c r="A1334" t="s">
        <v>394</v>
      </c>
      <c r="B1334" t="s">
        <v>395</v>
      </c>
      <c r="C1334" t="s">
        <v>1180</v>
      </c>
      <c r="D1334" t="s">
        <v>1181</v>
      </c>
      <c r="E1334" t="s">
        <v>1164</v>
      </c>
      <c r="F1334" t="s">
        <v>1167</v>
      </c>
      <c r="G1334" t="s">
        <v>1166</v>
      </c>
      <c r="H1334">
        <f t="shared" si="65"/>
        <v>3</v>
      </c>
      <c r="I1334">
        <f t="shared" si="65"/>
        <v>2</v>
      </c>
      <c r="J1334">
        <v>12433</v>
      </c>
      <c r="K1334">
        <v>0.15309125386329775</v>
      </c>
      <c r="L1334">
        <v>0.13907947509345192</v>
      </c>
      <c r="M1334">
        <v>0.13370341655943699</v>
      </c>
    </row>
    <row r="1335" spans="1:13" x14ac:dyDescent="0.4">
      <c r="A1335" t="s">
        <v>394</v>
      </c>
      <c r="B1335" t="s">
        <v>395</v>
      </c>
      <c r="C1335" t="s">
        <v>1180</v>
      </c>
      <c r="D1335" t="s">
        <v>1181</v>
      </c>
      <c r="E1335" t="s">
        <v>1164</v>
      </c>
      <c r="F1335" t="s">
        <v>1168</v>
      </c>
      <c r="G1335" t="s">
        <v>1168</v>
      </c>
      <c r="H1335">
        <f t="shared" si="65"/>
        <v>4</v>
      </c>
      <c r="I1335">
        <f t="shared" si="65"/>
        <v>3</v>
      </c>
      <c r="J1335">
        <v>5453</v>
      </c>
      <c r="K1335">
        <v>6.7144422690948488E-2</v>
      </c>
      <c r="L1335">
        <v>5.9834994353490267E-2</v>
      </c>
      <c r="M1335">
        <v>5.333426896013E-2</v>
      </c>
    </row>
    <row r="1336" spans="1:13" x14ac:dyDescent="0.4">
      <c r="A1336" t="s">
        <v>394</v>
      </c>
      <c r="B1336" t="s">
        <v>395</v>
      </c>
      <c r="C1336" t="s">
        <v>1180</v>
      </c>
      <c r="D1336" t="s">
        <v>1181</v>
      </c>
      <c r="E1336" t="s">
        <v>1164</v>
      </c>
      <c r="F1336" t="s">
        <v>1169</v>
      </c>
      <c r="G1336" t="s">
        <v>1169</v>
      </c>
      <c r="H1336">
        <f t="shared" si="65"/>
        <v>5</v>
      </c>
      <c r="I1336">
        <f t="shared" si="65"/>
        <v>4</v>
      </c>
      <c r="J1336">
        <v>14715</v>
      </c>
      <c r="K1336">
        <v>0.1811902035388423</v>
      </c>
      <c r="L1336">
        <v>0.18293215809226759</v>
      </c>
      <c r="M1336">
        <v>0.16936881409694701</v>
      </c>
    </row>
    <row r="1337" spans="1:13" x14ac:dyDescent="0.4">
      <c r="A1337" t="s">
        <v>394</v>
      </c>
      <c r="B1337" t="s">
        <v>395</v>
      </c>
      <c r="C1337" t="s">
        <v>1180</v>
      </c>
      <c r="D1337" t="s">
        <v>1181</v>
      </c>
      <c r="E1337" t="s">
        <v>1164</v>
      </c>
      <c r="F1337" t="s">
        <v>1170</v>
      </c>
      <c r="G1337" t="s">
        <v>1170</v>
      </c>
      <c r="H1337">
        <f t="shared" si="65"/>
        <v>6</v>
      </c>
      <c r="I1337">
        <f t="shared" si="65"/>
        <v>5</v>
      </c>
      <c r="J1337">
        <v>22960</v>
      </c>
      <c r="K1337">
        <v>0.28271335869873049</v>
      </c>
      <c r="L1337">
        <v>0.29108826939166516</v>
      </c>
      <c r="M1337">
        <v>0.337954637872587</v>
      </c>
    </row>
    <row r="1338" spans="1:13" x14ac:dyDescent="0.4">
      <c r="A1338" t="s">
        <v>394</v>
      </c>
      <c r="B1338" t="s">
        <v>395</v>
      </c>
      <c r="C1338" t="s">
        <v>1180</v>
      </c>
      <c r="D1338" t="s">
        <v>1181</v>
      </c>
      <c r="E1338" t="s">
        <v>1164</v>
      </c>
      <c r="F1338" t="s">
        <v>1171</v>
      </c>
      <c r="G1338" t="s">
        <v>1171</v>
      </c>
      <c r="H1338">
        <f t="shared" si="65"/>
        <v>7</v>
      </c>
      <c r="I1338">
        <f t="shared" si="65"/>
        <v>6</v>
      </c>
      <c r="J1338">
        <v>2242</v>
      </c>
      <c r="K1338">
        <v>2.7606417691748857E-2</v>
      </c>
      <c r="L1338">
        <v>2.8421641077076423E-2</v>
      </c>
      <c r="M1338">
        <v>2.75309008560305E-2</v>
      </c>
    </row>
    <row r="1339" spans="1:13" x14ac:dyDescent="0.4">
      <c r="A1339" t="s">
        <v>396</v>
      </c>
      <c r="B1339" t="s">
        <v>397</v>
      </c>
      <c r="C1339" t="s">
        <v>1174</v>
      </c>
      <c r="D1339" t="s">
        <v>1175</v>
      </c>
      <c r="E1339" t="s">
        <v>1164</v>
      </c>
      <c r="F1339" t="s">
        <v>15</v>
      </c>
      <c r="G1339" t="s">
        <v>15</v>
      </c>
      <c r="H1339">
        <f t="shared" si="65"/>
        <v>1</v>
      </c>
      <c r="I1339">
        <f t="shared" si="65"/>
        <v>1</v>
      </c>
      <c r="J1339">
        <v>17186</v>
      </c>
      <c r="K1339">
        <v>0.20325472479125767</v>
      </c>
      <c r="L1339">
        <v>0.15384323152312901</v>
      </c>
      <c r="M1339">
        <v>0.18176098923425801</v>
      </c>
    </row>
    <row r="1340" spans="1:13" x14ac:dyDescent="0.4">
      <c r="A1340" t="s">
        <v>396</v>
      </c>
      <c r="B1340" t="s">
        <v>397</v>
      </c>
      <c r="C1340" t="s">
        <v>1174</v>
      </c>
      <c r="D1340" t="s">
        <v>1175</v>
      </c>
      <c r="E1340" t="s">
        <v>1164</v>
      </c>
      <c r="F1340" t="s">
        <v>1165</v>
      </c>
      <c r="G1340" t="s">
        <v>1166</v>
      </c>
      <c r="H1340">
        <f t="shared" si="65"/>
        <v>2</v>
      </c>
      <c r="I1340">
        <f t="shared" si="65"/>
        <v>2</v>
      </c>
      <c r="J1340">
        <v>10086</v>
      </c>
      <c r="K1340">
        <v>0.11928471745866547</v>
      </c>
      <c r="L1340">
        <v>9.7837603149347807E-2</v>
      </c>
      <c r="M1340">
        <v>9.6346972420608801E-2</v>
      </c>
    </row>
    <row r="1341" spans="1:13" x14ac:dyDescent="0.4">
      <c r="A1341" t="s">
        <v>396</v>
      </c>
      <c r="B1341" t="s">
        <v>397</v>
      </c>
      <c r="C1341" t="s">
        <v>1174</v>
      </c>
      <c r="D1341" t="s">
        <v>1175</v>
      </c>
      <c r="E1341" t="s">
        <v>1164</v>
      </c>
      <c r="F1341" t="s">
        <v>1167</v>
      </c>
      <c r="G1341" t="s">
        <v>1166</v>
      </c>
      <c r="H1341">
        <f t="shared" si="65"/>
        <v>3</v>
      </c>
      <c r="I1341">
        <f t="shared" si="65"/>
        <v>2</v>
      </c>
      <c r="J1341">
        <v>12846</v>
      </c>
      <c r="K1341">
        <v>0.15192657946401117</v>
      </c>
      <c r="L1341">
        <v>0.13856495000383873</v>
      </c>
      <c r="M1341">
        <v>0.13370341655943699</v>
      </c>
    </row>
    <row r="1342" spans="1:13" x14ac:dyDescent="0.4">
      <c r="A1342" t="s">
        <v>396</v>
      </c>
      <c r="B1342" t="s">
        <v>397</v>
      </c>
      <c r="C1342" t="s">
        <v>1174</v>
      </c>
      <c r="D1342" t="s">
        <v>1175</v>
      </c>
      <c r="E1342" t="s">
        <v>1164</v>
      </c>
      <c r="F1342" t="s">
        <v>1168</v>
      </c>
      <c r="G1342" t="s">
        <v>1168</v>
      </c>
      <c r="H1342">
        <f t="shared" si="65"/>
        <v>4</v>
      </c>
      <c r="I1342">
        <f t="shared" si="65"/>
        <v>3</v>
      </c>
      <c r="J1342">
        <v>4954</v>
      </c>
      <c r="K1342">
        <v>5.8589776947276295E-2</v>
      </c>
      <c r="L1342">
        <v>5.119530139332696E-2</v>
      </c>
      <c r="M1342">
        <v>5.333426896013E-2</v>
      </c>
    </row>
    <row r="1343" spans="1:13" x14ac:dyDescent="0.4">
      <c r="A1343" t="s">
        <v>396</v>
      </c>
      <c r="B1343" t="s">
        <v>397</v>
      </c>
      <c r="C1343" t="s">
        <v>1174</v>
      </c>
      <c r="D1343" t="s">
        <v>1175</v>
      </c>
      <c r="E1343" t="s">
        <v>1164</v>
      </c>
      <c r="F1343" t="s">
        <v>1169</v>
      </c>
      <c r="G1343" t="s">
        <v>1169</v>
      </c>
      <c r="H1343">
        <f t="shared" si="65"/>
        <v>5</v>
      </c>
      <c r="I1343">
        <f t="shared" si="65"/>
        <v>4</v>
      </c>
      <c r="J1343">
        <v>13962</v>
      </c>
      <c r="K1343">
        <v>0.16512524540530313</v>
      </c>
      <c r="L1343">
        <v>0.17387492090890558</v>
      </c>
      <c r="M1343">
        <v>0.16936881409694701</v>
      </c>
    </row>
    <row r="1344" spans="1:13" x14ac:dyDescent="0.4">
      <c r="A1344" t="s">
        <v>396</v>
      </c>
      <c r="B1344" t="s">
        <v>397</v>
      </c>
      <c r="C1344" t="s">
        <v>1174</v>
      </c>
      <c r="D1344" t="s">
        <v>1175</v>
      </c>
      <c r="E1344" t="s">
        <v>1164</v>
      </c>
      <c r="F1344" t="s">
        <v>1170</v>
      </c>
      <c r="G1344" t="s">
        <v>1170</v>
      </c>
      <c r="H1344">
        <f t="shared" si="65"/>
        <v>6</v>
      </c>
      <c r="I1344">
        <f t="shared" si="65"/>
        <v>5</v>
      </c>
      <c r="J1344">
        <v>22572</v>
      </c>
      <c r="K1344">
        <v>0.26695366274806631</v>
      </c>
      <c r="L1344">
        <v>0.35767018153226254</v>
      </c>
      <c r="M1344">
        <v>0.337954637872587</v>
      </c>
    </row>
    <row r="1345" spans="1:13" x14ac:dyDescent="0.4">
      <c r="A1345" t="s">
        <v>396</v>
      </c>
      <c r="B1345" t="s">
        <v>397</v>
      </c>
      <c r="C1345" t="s">
        <v>1174</v>
      </c>
      <c r="D1345" t="s">
        <v>1175</v>
      </c>
      <c r="E1345" t="s">
        <v>1164</v>
      </c>
      <c r="F1345" t="s">
        <v>1171</v>
      </c>
      <c r="G1345" t="s">
        <v>1171</v>
      </c>
      <c r="H1345">
        <f t="shared" si="65"/>
        <v>7</v>
      </c>
      <c r="I1345">
        <f t="shared" si="65"/>
        <v>6</v>
      </c>
      <c r="J1345">
        <v>2948</v>
      </c>
      <c r="K1345">
        <v>3.486529318541997E-2</v>
      </c>
      <c r="L1345">
        <v>2.701381148918934E-2</v>
      </c>
      <c r="M1345">
        <v>2.75309008560305E-2</v>
      </c>
    </row>
    <row r="1346" spans="1:13" x14ac:dyDescent="0.4">
      <c r="A1346" t="s">
        <v>398</v>
      </c>
      <c r="B1346" t="s">
        <v>399</v>
      </c>
      <c r="C1346" t="s">
        <v>1184</v>
      </c>
      <c r="D1346" t="s">
        <v>1185</v>
      </c>
      <c r="E1346" t="s">
        <v>1164</v>
      </c>
      <c r="F1346" t="s">
        <v>15</v>
      </c>
      <c r="G1346" t="s">
        <v>15</v>
      </c>
      <c r="H1346">
        <f t="shared" si="65"/>
        <v>1</v>
      </c>
      <c r="I1346">
        <f t="shared" si="65"/>
        <v>1</v>
      </c>
      <c r="J1346">
        <v>22562</v>
      </c>
      <c r="K1346">
        <v>0.26176443289400408</v>
      </c>
      <c r="L1346">
        <v>0.20618348680211798</v>
      </c>
      <c r="M1346">
        <v>0.18176098923425801</v>
      </c>
    </row>
    <row r="1347" spans="1:13" x14ac:dyDescent="0.4">
      <c r="A1347" t="s">
        <v>398</v>
      </c>
      <c r="B1347" t="s">
        <v>399</v>
      </c>
      <c r="C1347" t="s">
        <v>1184</v>
      </c>
      <c r="D1347" t="s">
        <v>1185</v>
      </c>
      <c r="E1347" t="s">
        <v>1164</v>
      </c>
      <c r="F1347" t="s">
        <v>1165</v>
      </c>
      <c r="G1347" t="s">
        <v>1166</v>
      </c>
      <c r="H1347">
        <f t="shared" si="65"/>
        <v>2</v>
      </c>
      <c r="I1347">
        <f t="shared" si="65"/>
        <v>2</v>
      </c>
      <c r="J1347">
        <v>11134</v>
      </c>
      <c r="K1347">
        <v>0.12917672173751624</v>
      </c>
      <c r="L1347">
        <v>0.10068047007610925</v>
      </c>
      <c r="M1347">
        <v>9.6346972420608801E-2</v>
      </c>
    </row>
    <row r="1348" spans="1:13" x14ac:dyDescent="0.4">
      <c r="A1348" t="s">
        <v>398</v>
      </c>
      <c r="B1348" t="s">
        <v>399</v>
      </c>
      <c r="C1348" t="s">
        <v>1184</v>
      </c>
      <c r="D1348" t="s">
        <v>1185</v>
      </c>
      <c r="E1348" t="s">
        <v>1164</v>
      </c>
      <c r="F1348" t="s">
        <v>1167</v>
      </c>
      <c r="G1348" t="s">
        <v>1166</v>
      </c>
      <c r="H1348">
        <f t="shared" si="65"/>
        <v>3</v>
      </c>
      <c r="I1348">
        <f t="shared" si="65"/>
        <v>2</v>
      </c>
      <c r="J1348">
        <v>14271</v>
      </c>
      <c r="K1348">
        <v>0.16557221087803972</v>
      </c>
      <c r="L1348">
        <v>0.13617831450313084</v>
      </c>
      <c r="M1348">
        <v>0.13370341655943699</v>
      </c>
    </row>
    <row r="1349" spans="1:13" x14ac:dyDescent="0.4">
      <c r="A1349" t="s">
        <v>398</v>
      </c>
      <c r="B1349" t="s">
        <v>399</v>
      </c>
      <c r="C1349" t="s">
        <v>1184</v>
      </c>
      <c r="D1349" t="s">
        <v>1185</v>
      </c>
      <c r="E1349" t="s">
        <v>1164</v>
      </c>
      <c r="F1349" t="s">
        <v>1168</v>
      </c>
      <c r="G1349" t="s">
        <v>1168</v>
      </c>
      <c r="H1349">
        <f t="shared" si="65"/>
        <v>4</v>
      </c>
      <c r="I1349">
        <f t="shared" si="65"/>
        <v>3</v>
      </c>
      <c r="J1349">
        <v>5345</v>
      </c>
      <c r="K1349">
        <v>6.2012715797289772E-2</v>
      </c>
      <c r="L1349">
        <v>6.1367858970889623E-2</v>
      </c>
      <c r="M1349">
        <v>5.333426896013E-2</v>
      </c>
    </row>
    <row r="1350" spans="1:13" x14ac:dyDescent="0.4">
      <c r="A1350" t="s">
        <v>398</v>
      </c>
      <c r="B1350" t="s">
        <v>399</v>
      </c>
      <c r="C1350" t="s">
        <v>1184</v>
      </c>
      <c r="D1350" t="s">
        <v>1185</v>
      </c>
      <c r="E1350" t="s">
        <v>1164</v>
      </c>
      <c r="F1350" t="s">
        <v>1169</v>
      </c>
      <c r="G1350" t="s">
        <v>1169</v>
      </c>
      <c r="H1350">
        <f t="shared" si="65"/>
        <v>5</v>
      </c>
      <c r="I1350">
        <f t="shared" si="65"/>
        <v>4</v>
      </c>
      <c r="J1350">
        <v>13441</v>
      </c>
      <c r="K1350">
        <v>0.15594254687209949</v>
      </c>
      <c r="L1350">
        <v>0.17421926198221241</v>
      </c>
      <c r="M1350">
        <v>0.16936881409694701</v>
      </c>
    </row>
    <row r="1351" spans="1:13" x14ac:dyDescent="0.4">
      <c r="A1351" t="s">
        <v>398</v>
      </c>
      <c r="B1351" t="s">
        <v>399</v>
      </c>
      <c r="C1351" t="s">
        <v>1184</v>
      </c>
      <c r="D1351" t="s">
        <v>1185</v>
      </c>
      <c r="E1351" t="s">
        <v>1164</v>
      </c>
      <c r="F1351" t="s">
        <v>1170</v>
      </c>
      <c r="G1351" t="s">
        <v>1170</v>
      </c>
      <c r="H1351">
        <f t="shared" si="65"/>
        <v>6</v>
      </c>
      <c r="I1351">
        <f t="shared" si="65"/>
        <v>5</v>
      </c>
      <c r="J1351">
        <v>16860</v>
      </c>
      <c r="K1351">
        <v>0.19560980137367737</v>
      </c>
      <c r="L1351">
        <v>0.29492551956718599</v>
      </c>
      <c r="M1351">
        <v>0.337954637872587</v>
      </c>
    </row>
    <row r="1352" spans="1:13" x14ac:dyDescent="0.4">
      <c r="A1352" t="s">
        <v>398</v>
      </c>
      <c r="B1352" t="s">
        <v>399</v>
      </c>
      <c r="C1352" t="s">
        <v>1184</v>
      </c>
      <c r="D1352" t="s">
        <v>1185</v>
      </c>
      <c r="E1352" t="s">
        <v>1164</v>
      </c>
      <c r="F1352" t="s">
        <v>1171</v>
      </c>
      <c r="G1352" t="s">
        <v>1171</v>
      </c>
      <c r="H1352">
        <f t="shared" si="65"/>
        <v>7</v>
      </c>
      <c r="I1352">
        <f t="shared" si="65"/>
        <v>6</v>
      </c>
      <c r="J1352">
        <v>2579</v>
      </c>
      <c r="K1352">
        <v>2.9921570447373307E-2</v>
      </c>
      <c r="L1352">
        <v>2.6445088098353945E-2</v>
      </c>
      <c r="M1352">
        <v>2.75309008560305E-2</v>
      </c>
    </row>
    <row r="1353" spans="1:13" x14ac:dyDescent="0.4">
      <c r="A1353" t="s">
        <v>400</v>
      </c>
      <c r="B1353" t="s">
        <v>401</v>
      </c>
      <c r="C1353" t="s">
        <v>1186</v>
      </c>
      <c r="D1353" t="s">
        <v>1187</v>
      </c>
      <c r="E1353" t="s">
        <v>1164</v>
      </c>
      <c r="F1353" t="s">
        <v>15</v>
      </c>
      <c r="G1353" t="s">
        <v>15</v>
      </c>
      <c r="H1353">
        <f t="shared" si="65"/>
        <v>1</v>
      </c>
      <c r="I1353">
        <f t="shared" si="65"/>
        <v>1</v>
      </c>
      <c r="J1353">
        <v>21926</v>
      </c>
      <c r="K1353">
        <v>0.26506606704626506</v>
      </c>
      <c r="L1353">
        <v>0.18107189564827561</v>
      </c>
      <c r="M1353">
        <v>0.18176098923425801</v>
      </c>
    </row>
    <row r="1354" spans="1:13" x14ac:dyDescent="0.4">
      <c r="A1354" t="s">
        <v>400</v>
      </c>
      <c r="B1354" t="s">
        <v>401</v>
      </c>
      <c r="C1354" t="s">
        <v>1186</v>
      </c>
      <c r="D1354" t="s">
        <v>1187</v>
      </c>
      <c r="E1354" t="s">
        <v>1164</v>
      </c>
      <c r="F1354" t="s">
        <v>1165</v>
      </c>
      <c r="G1354" t="s">
        <v>1166</v>
      </c>
      <c r="H1354">
        <f t="shared" ref="H1354:I1417" si="66">+H1347</f>
        <v>2</v>
      </c>
      <c r="I1354">
        <f t="shared" si="66"/>
        <v>2</v>
      </c>
      <c r="J1354">
        <v>10744</v>
      </c>
      <c r="K1354">
        <v>0.1298855160241299</v>
      </c>
      <c r="L1354">
        <v>0.10779831170831584</v>
      </c>
      <c r="M1354">
        <v>9.6346972420608801E-2</v>
      </c>
    </row>
    <row r="1355" spans="1:13" x14ac:dyDescent="0.4">
      <c r="A1355" t="s">
        <v>400</v>
      </c>
      <c r="B1355" t="s">
        <v>401</v>
      </c>
      <c r="C1355" t="s">
        <v>1186</v>
      </c>
      <c r="D1355" t="s">
        <v>1187</v>
      </c>
      <c r="E1355" t="s">
        <v>1164</v>
      </c>
      <c r="F1355" t="s">
        <v>1167</v>
      </c>
      <c r="G1355" t="s">
        <v>1166</v>
      </c>
      <c r="H1355">
        <f t="shared" si="66"/>
        <v>3</v>
      </c>
      <c r="I1355">
        <f t="shared" si="66"/>
        <v>2</v>
      </c>
      <c r="J1355">
        <v>12935</v>
      </c>
      <c r="K1355">
        <v>0.15637278013515638</v>
      </c>
      <c r="L1355">
        <v>0.1442444575189272</v>
      </c>
      <c r="M1355">
        <v>0.13370341655943699</v>
      </c>
    </row>
    <row r="1356" spans="1:13" x14ac:dyDescent="0.4">
      <c r="A1356" t="s">
        <v>400</v>
      </c>
      <c r="B1356" t="s">
        <v>401</v>
      </c>
      <c r="C1356" t="s">
        <v>1186</v>
      </c>
      <c r="D1356" t="s">
        <v>1187</v>
      </c>
      <c r="E1356" t="s">
        <v>1164</v>
      </c>
      <c r="F1356" t="s">
        <v>1168</v>
      </c>
      <c r="G1356" t="s">
        <v>1168</v>
      </c>
      <c r="H1356">
        <f t="shared" si="66"/>
        <v>4</v>
      </c>
      <c r="I1356">
        <f t="shared" si="66"/>
        <v>3</v>
      </c>
      <c r="J1356">
        <v>5971</v>
      </c>
      <c r="K1356">
        <v>7.218414149107219E-2</v>
      </c>
      <c r="L1356">
        <v>5.5194539691986511E-2</v>
      </c>
      <c r="M1356">
        <v>5.333426896013E-2</v>
      </c>
    </row>
    <row r="1357" spans="1:13" x14ac:dyDescent="0.4">
      <c r="A1357" t="s">
        <v>400</v>
      </c>
      <c r="B1357" t="s">
        <v>401</v>
      </c>
      <c r="C1357" t="s">
        <v>1186</v>
      </c>
      <c r="D1357" t="s">
        <v>1187</v>
      </c>
      <c r="E1357" t="s">
        <v>1164</v>
      </c>
      <c r="F1357" t="s">
        <v>1169</v>
      </c>
      <c r="G1357" t="s">
        <v>1169</v>
      </c>
      <c r="H1357">
        <f t="shared" si="66"/>
        <v>5</v>
      </c>
      <c r="I1357">
        <f t="shared" si="66"/>
        <v>4</v>
      </c>
      <c r="J1357">
        <v>13209</v>
      </c>
      <c r="K1357">
        <v>0.1596851992891597</v>
      </c>
      <c r="L1357">
        <v>0.16766023455207671</v>
      </c>
      <c r="M1357">
        <v>0.16936881409694701</v>
      </c>
    </row>
    <row r="1358" spans="1:13" x14ac:dyDescent="0.4">
      <c r="A1358" t="s">
        <v>400</v>
      </c>
      <c r="B1358" t="s">
        <v>401</v>
      </c>
      <c r="C1358" t="s">
        <v>1186</v>
      </c>
      <c r="D1358" t="s">
        <v>1187</v>
      </c>
      <c r="E1358" t="s">
        <v>1164</v>
      </c>
      <c r="F1358" t="s">
        <v>1170</v>
      </c>
      <c r="G1358" t="s">
        <v>1170</v>
      </c>
      <c r="H1358">
        <f t="shared" si="66"/>
        <v>6</v>
      </c>
      <c r="I1358">
        <f t="shared" si="66"/>
        <v>5</v>
      </c>
      <c r="J1358">
        <v>15091</v>
      </c>
      <c r="K1358">
        <v>0.18243692501118244</v>
      </c>
      <c r="L1358">
        <v>0.31571237078939551</v>
      </c>
      <c r="M1358">
        <v>0.337954637872587</v>
      </c>
    </row>
    <row r="1359" spans="1:13" x14ac:dyDescent="0.4">
      <c r="A1359" t="s">
        <v>400</v>
      </c>
      <c r="B1359" t="s">
        <v>401</v>
      </c>
      <c r="C1359" t="s">
        <v>1186</v>
      </c>
      <c r="D1359" t="s">
        <v>1187</v>
      </c>
      <c r="E1359" t="s">
        <v>1164</v>
      </c>
      <c r="F1359" t="s">
        <v>1171</v>
      </c>
      <c r="G1359" t="s">
        <v>1171</v>
      </c>
      <c r="H1359">
        <f t="shared" si="66"/>
        <v>7</v>
      </c>
      <c r="I1359">
        <f t="shared" si="66"/>
        <v>6</v>
      </c>
      <c r="J1359">
        <v>2843</v>
      </c>
      <c r="K1359">
        <v>3.4369371003034367E-2</v>
      </c>
      <c r="L1359">
        <v>2.8318190091022617E-2</v>
      </c>
      <c r="M1359">
        <v>2.75309008560305E-2</v>
      </c>
    </row>
    <row r="1360" spans="1:13" x14ac:dyDescent="0.4">
      <c r="A1360" t="s">
        <v>402</v>
      </c>
      <c r="B1360" t="s">
        <v>403</v>
      </c>
      <c r="C1360" t="s">
        <v>1182</v>
      </c>
      <c r="D1360" t="s">
        <v>1183</v>
      </c>
      <c r="E1360" t="s">
        <v>1164</v>
      </c>
      <c r="F1360" t="s">
        <v>15</v>
      </c>
      <c r="G1360" t="s">
        <v>15</v>
      </c>
      <c r="H1360">
        <f t="shared" si="66"/>
        <v>1</v>
      </c>
      <c r="I1360">
        <f t="shared" si="66"/>
        <v>1</v>
      </c>
      <c r="J1360">
        <v>12301</v>
      </c>
      <c r="K1360">
        <v>0.1289994441939239</v>
      </c>
      <c r="L1360">
        <v>0.16205693001885563</v>
      </c>
      <c r="M1360">
        <v>0.18176098923425801</v>
      </c>
    </row>
    <row r="1361" spans="1:13" x14ac:dyDescent="0.4">
      <c r="A1361" t="s">
        <v>402</v>
      </c>
      <c r="B1361" t="s">
        <v>403</v>
      </c>
      <c r="C1361" t="s">
        <v>1182</v>
      </c>
      <c r="D1361" t="s">
        <v>1183</v>
      </c>
      <c r="E1361" t="s">
        <v>1164</v>
      </c>
      <c r="F1361" t="s">
        <v>1165</v>
      </c>
      <c r="G1361" t="s">
        <v>1166</v>
      </c>
      <c r="H1361">
        <f t="shared" si="66"/>
        <v>2</v>
      </c>
      <c r="I1361">
        <f t="shared" si="66"/>
        <v>2</v>
      </c>
      <c r="J1361">
        <v>5799</v>
      </c>
      <c r="K1361">
        <v>6.0813574252545695E-2</v>
      </c>
      <c r="L1361">
        <v>7.6755370401260695E-2</v>
      </c>
      <c r="M1361">
        <v>9.6346972420608801E-2</v>
      </c>
    </row>
    <row r="1362" spans="1:13" x14ac:dyDescent="0.4">
      <c r="A1362" t="s">
        <v>402</v>
      </c>
      <c r="B1362" t="s">
        <v>403</v>
      </c>
      <c r="C1362" t="s">
        <v>1182</v>
      </c>
      <c r="D1362" t="s">
        <v>1183</v>
      </c>
      <c r="E1362" t="s">
        <v>1164</v>
      </c>
      <c r="F1362" t="s">
        <v>1167</v>
      </c>
      <c r="G1362" t="s">
        <v>1166</v>
      </c>
      <c r="H1362">
        <f t="shared" si="66"/>
        <v>3</v>
      </c>
      <c r="I1362">
        <f t="shared" si="66"/>
        <v>2</v>
      </c>
      <c r="J1362">
        <v>8037</v>
      </c>
      <c r="K1362">
        <v>8.4283272334490386E-2</v>
      </c>
      <c r="L1362">
        <v>9.9594523355553258E-2</v>
      </c>
      <c r="M1362">
        <v>0.13370341655943699</v>
      </c>
    </row>
    <row r="1363" spans="1:13" x14ac:dyDescent="0.4">
      <c r="A1363" t="s">
        <v>402</v>
      </c>
      <c r="B1363" t="s">
        <v>403</v>
      </c>
      <c r="C1363" t="s">
        <v>1182</v>
      </c>
      <c r="D1363" t="s">
        <v>1183</v>
      </c>
      <c r="E1363" t="s">
        <v>1164</v>
      </c>
      <c r="F1363" t="s">
        <v>1168</v>
      </c>
      <c r="G1363" t="s">
        <v>1168</v>
      </c>
      <c r="H1363">
        <f t="shared" si="66"/>
        <v>4</v>
      </c>
      <c r="I1363">
        <f t="shared" si="66"/>
        <v>3</v>
      </c>
      <c r="J1363">
        <v>2492</v>
      </c>
      <c r="K1363">
        <v>2.613337248445316E-2</v>
      </c>
      <c r="L1363">
        <v>3.2041452790229706E-2</v>
      </c>
      <c r="M1363">
        <v>5.333426896013E-2</v>
      </c>
    </row>
    <row r="1364" spans="1:13" x14ac:dyDescent="0.4">
      <c r="A1364" t="s">
        <v>402</v>
      </c>
      <c r="B1364" t="s">
        <v>403</v>
      </c>
      <c r="C1364" t="s">
        <v>1182</v>
      </c>
      <c r="D1364" t="s">
        <v>1183</v>
      </c>
      <c r="E1364" t="s">
        <v>1164</v>
      </c>
      <c r="F1364" t="s">
        <v>1169</v>
      </c>
      <c r="G1364" t="s">
        <v>1169</v>
      </c>
      <c r="H1364">
        <f t="shared" si="66"/>
        <v>5</v>
      </c>
      <c r="I1364">
        <f t="shared" si="66"/>
        <v>4</v>
      </c>
      <c r="J1364">
        <v>11644</v>
      </c>
      <c r="K1364">
        <v>0.12210954623152993</v>
      </c>
      <c r="L1364">
        <v>0.13202097132806445</v>
      </c>
      <c r="M1364">
        <v>0.16936881409694701</v>
      </c>
    </row>
    <row r="1365" spans="1:13" x14ac:dyDescent="0.4">
      <c r="A1365" t="s">
        <v>402</v>
      </c>
      <c r="B1365" t="s">
        <v>403</v>
      </c>
      <c r="C1365" t="s">
        <v>1182</v>
      </c>
      <c r="D1365" t="s">
        <v>1183</v>
      </c>
      <c r="E1365" t="s">
        <v>1164</v>
      </c>
      <c r="F1365" t="s">
        <v>1170</v>
      </c>
      <c r="G1365" t="s">
        <v>1170</v>
      </c>
      <c r="H1365">
        <f t="shared" si="66"/>
        <v>6</v>
      </c>
      <c r="I1365">
        <f t="shared" si="66"/>
        <v>5</v>
      </c>
      <c r="J1365">
        <v>52810</v>
      </c>
      <c r="K1365">
        <v>0.55381356376563862</v>
      </c>
      <c r="L1365">
        <v>0.46689695994572061</v>
      </c>
      <c r="M1365">
        <v>0.337954637872587</v>
      </c>
    </row>
    <row r="1366" spans="1:13" x14ac:dyDescent="0.4">
      <c r="A1366" t="s">
        <v>402</v>
      </c>
      <c r="B1366" t="s">
        <v>403</v>
      </c>
      <c r="C1366" t="s">
        <v>1182</v>
      </c>
      <c r="D1366" t="s">
        <v>1183</v>
      </c>
      <c r="E1366" t="s">
        <v>1164</v>
      </c>
      <c r="F1366" t="s">
        <v>1171</v>
      </c>
      <c r="G1366" t="s">
        <v>1171</v>
      </c>
      <c r="H1366">
        <f t="shared" si="66"/>
        <v>7</v>
      </c>
      <c r="I1366">
        <f t="shared" si="66"/>
        <v>6</v>
      </c>
      <c r="J1366">
        <v>2274</v>
      </c>
      <c r="K1366">
        <v>2.3847226737418334E-2</v>
      </c>
      <c r="L1366">
        <v>3.0633792160315653E-2</v>
      </c>
      <c r="M1366">
        <v>2.75309008560305E-2</v>
      </c>
    </row>
    <row r="1367" spans="1:13" x14ac:dyDescent="0.4">
      <c r="A1367" t="s">
        <v>404</v>
      </c>
      <c r="B1367" t="s">
        <v>405</v>
      </c>
      <c r="C1367" t="s">
        <v>1174</v>
      </c>
      <c r="D1367" t="s">
        <v>1175</v>
      </c>
      <c r="E1367" t="s">
        <v>1164</v>
      </c>
      <c r="F1367" t="s">
        <v>15</v>
      </c>
      <c r="G1367" t="s">
        <v>15</v>
      </c>
      <c r="H1367">
        <f t="shared" si="66"/>
        <v>1</v>
      </c>
      <c r="I1367">
        <f t="shared" si="66"/>
        <v>1</v>
      </c>
      <c r="J1367">
        <v>9014</v>
      </c>
      <c r="K1367">
        <v>0.10632475406355422</v>
      </c>
      <c r="L1367">
        <v>0.15384323152312901</v>
      </c>
      <c r="M1367">
        <v>0.18176098923425801</v>
      </c>
    </row>
    <row r="1368" spans="1:13" x14ac:dyDescent="0.4">
      <c r="A1368" t="s">
        <v>404</v>
      </c>
      <c r="B1368" t="s">
        <v>405</v>
      </c>
      <c r="C1368" t="s">
        <v>1174</v>
      </c>
      <c r="D1368" t="s">
        <v>1175</v>
      </c>
      <c r="E1368" t="s">
        <v>1164</v>
      </c>
      <c r="F1368" t="s">
        <v>1165</v>
      </c>
      <c r="G1368" t="s">
        <v>1166</v>
      </c>
      <c r="H1368">
        <f t="shared" si="66"/>
        <v>2</v>
      </c>
      <c r="I1368">
        <f t="shared" si="66"/>
        <v>2</v>
      </c>
      <c r="J1368">
        <v>5501</v>
      </c>
      <c r="K1368">
        <v>6.488711694071575E-2</v>
      </c>
      <c r="L1368">
        <v>9.7837603149347807E-2</v>
      </c>
      <c r="M1368">
        <v>9.6346972420608801E-2</v>
      </c>
    </row>
    <row r="1369" spans="1:13" x14ac:dyDescent="0.4">
      <c r="A1369" t="s">
        <v>404</v>
      </c>
      <c r="B1369" t="s">
        <v>405</v>
      </c>
      <c r="C1369" t="s">
        <v>1174</v>
      </c>
      <c r="D1369" t="s">
        <v>1175</v>
      </c>
      <c r="E1369" t="s">
        <v>1164</v>
      </c>
      <c r="F1369" t="s">
        <v>1167</v>
      </c>
      <c r="G1369" t="s">
        <v>1166</v>
      </c>
      <c r="H1369">
        <f t="shared" si="66"/>
        <v>3</v>
      </c>
      <c r="I1369">
        <f t="shared" si="66"/>
        <v>2</v>
      </c>
      <c r="J1369">
        <v>8775</v>
      </c>
      <c r="K1369">
        <v>0.10350562645969473</v>
      </c>
      <c r="L1369">
        <v>0.13856495000383873</v>
      </c>
      <c r="M1369">
        <v>0.13370341655943699</v>
      </c>
    </row>
    <row r="1370" spans="1:13" x14ac:dyDescent="0.4">
      <c r="A1370" t="s">
        <v>404</v>
      </c>
      <c r="B1370" t="s">
        <v>405</v>
      </c>
      <c r="C1370" t="s">
        <v>1174</v>
      </c>
      <c r="D1370" t="s">
        <v>1175</v>
      </c>
      <c r="E1370" t="s">
        <v>1164</v>
      </c>
      <c r="F1370" t="s">
        <v>1168</v>
      </c>
      <c r="G1370" t="s">
        <v>1168</v>
      </c>
      <c r="H1370">
        <f t="shared" si="66"/>
        <v>4</v>
      </c>
      <c r="I1370">
        <f t="shared" si="66"/>
        <v>3</v>
      </c>
      <c r="J1370">
        <v>2945</v>
      </c>
      <c r="K1370">
        <v>3.4737785746302104E-2</v>
      </c>
      <c r="L1370">
        <v>5.119530139332696E-2</v>
      </c>
      <c r="M1370">
        <v>5.333426896013E-2</v>
      </c>
    </row>
    <row r="1371" spans="1:13" x14ac:dyDescent="0.4">
      <c r="A1371" t="s">
        <v>404</v>
      </c>
      <c r="B1371" t="s">
        <v>405</v>
      </c>
      <c r="C1371" t="s">
        <v>1174</v>
      </c>
      <c r="D1371" t="s">
        <v>1175</v>
      </c>
      <c r="E1371" t="s">
        <v>1164</v>
      </c>
      <c r="F1371" t="s">
        <v>1169</v>
      </c>
      <c r="G1371" t="s">
        <v>1169</v>
      </c>
      <c r="H1371">
        <f t="shared" si="66"/>
        <v>5</v>
      </c>
      <c r="I1371">
        <f t="shared" si="66"/>
        <v>4</v>
      </c>
      <c r="J1371">
        <v>17520</v>
      </c>
      <c r="K1371">
        <v>0.20665738752978366</v>
      </c>
      <c r="L1371">
        <v>0.17387492090890558</v>
      </c>
      <c r="M1371">
        <v>0.16936881409694701</v>
      </c>
    </row>
    <row r="1372" spans="1:13" x14ac:dyDescent="0.4">
      <c r="A1372" t="s">
        <v>404</v>
      </c>
      <c r="B1372" t="s">
        <v>405</v>
      </c>
      <c r="C1372" t="s">
        <v>1174</v>
      </c>
      <c r="D1372" t="s">
        <v>1175</v>
      </c>
      <c r="E1372" t="s">
        <v>1164</v>
      </c>
      <c r="F1372" t="s">
        <v>1170</v>
      </c>
      <c r="G1372" t="s">
        <v>1170</v>
      </c>
      <c r="H1372">
        <f t="shared" si="66"/>
        <v>6</v>
      </c>
      <c r="I1372">
        <f t="shared" si="66"/>
        <v>5</v>
      </c>
      <c r="J1372">
        <v>39097</v>
      </c>
      <c r="K1372">
        <v>0.46116917124725754</v>
      </c>
      <c r="L1372">
        <v>0.35767018153226254</v>
      </c>
      <c r="M1372">
        <v>0.337954637872587</v>
      </c>
    </row>
    <row r="1373" spans="1:13" x14ac:dyDescent="0.4">
      <c r="A1373" t="s">
        <v>404</v>
      </c>
      <c r="B1373" t="s">
        <v>405</v>
      </c>
      <c r="C1373" t="s">
        <v>1174</v>
      </c>
      <c r="D1373" t="s">
        <v>1175</v>
      </c>
      <c r="E1373" t="s">
        <v>1164</v>
      </c>
      <c r="F1373" t="s">
        <v>1171</v>
      </c>
      <c r="G1373" t="s">
        <v>1171</v>
      </c>
      <c r="H1373">
        <f t="shared" si="66"/>
        <v>7</v>
      </c>
      <c r="I1373">
        <f t="shared" si="66"/>
        <v>6</v>
      </c>
      <c r="J1373">
        <v>1926</v>
      </c>
      <c r="K1373">
        <v>2.2718158012691971E-2</v>
      </c>
      <c r="L1373">
        <v>2.701381148918934E-2</v>
      </c>
      <c r="M1373">
        <v>2.75309008560305E-2</v>
      </c>
    </row>
    <row r="1374" spans="1:13" x14ac:dyDescent="0.4">
      <c r="A1374" t="s">
        <v>406</v>
      </c>
      <c r="B1374" t="s">
        <v>407</v>
      </c>
      <c r="C1374" t="s">
        <v>1182</v>
      </c>
      <c r="D1374" t="s">
        <v>1183</v>
      </c>
      <c r="E1374" t="s">
        <v>1164</v>
      </c>
      <c r="F1374" t="s">
        <v>15</v>
      </c>
      <c r="G1374" t="s">
        <v>15</v>
      </c>
      <c r="H1374">
        <f t="shared" si="66"/>
        <v>1</v>
      </c>
      <c r="I1374">
        <f t="shared" si="66"/>
        <v>1</v>
      </c>
      <c r="J1374">
        <v>16905</v>
      </c>
      <c r="K1374">
        <v>0.18767693588676104</v>
      </c>
      <c r="L1374">
        <v>0.16205693001885563</v>
      </c>
      <c r="M1374">
        <v>0.18176098923425801</v>
      </c>
    </row>
    <row r="1375" spans="1:13" x14ac:dyDescent="0.4">
      <c r="A1375" t="s">
        <v>406</v>
      </c>
      <c r="B1375" t="s">
        <v>407</v>
      </c>
      <c r="C1375" t="s">
        <v>1182</v>
      </c>
      <c r="D1375" t="s">
        <v>1183</v>
      </c>
      <c r="E1375" t="s">
        <v>1164</v>
      </c>
      <c r="F1375" t="s">
        <v>1165</v>
      </c>
      <c r="G1375" t="s">
        <v>1166</v>
      </c>
      <c r="H1375">
        <f t="shared" si="66"/>
        <v>2</v>
      </c>
      <c r="I1375">
        <f t="shared" si="66"/>
        <v>2</v>
      </c>
      <c r="J1375">
        <v>5866</v>
      </c>
      <c r="K1375">
        <v>6.5123508187621429E-2</v>
      </c>
      <c r="L1375">
        <v>7.6755370401260695E-2</v>
      </c>
      <c r="M1375">
        <v>9.6346972420608801E-2</v>
      </c>
    </row>
    <row r="1376" spans="1:13" x14ac:dyDescent="0.4">
      <c r="A1376" t="s">
        <v>406</v>
      </c>
      <c r="B1376" t="s">
        <v>407</v>
      </c>
      <c r="C1376" t="s">
        <v>1182</v>
      </c>
      <c r="D1376" t="s">
        <v>1183</v>
      </c>
      <c r="E1376" t="s">
        <v>1164</v>
      </c>
      <c r="F1376" t="s">
        <v>1167</v>
      </c>
      <c r="G1376" t="s">
        <v>1166</v>
      </c>
      <c r="H1376">
        <f t="shared" si="66"/>
        <v>3</v>
      </c>
      <c r="I1376">
        <f t="shared" si="66"/>
        <v>2</v>
      </c>
      <c r="J1376">
        <v>8263</v>
      </c>
      <c r="K1376">
        <v>9.1734665556480716E-2</v>
      </c>
      <c r="L1376">
        <v>9.9594523355553258E-2</v>
      </c>
      <c r="M1376">
        <v>0.13370341655943699</v>
      </c>
    </row>
    <row r="1377" spans="1:13" x14ac:dyDescent="0.4">
      <c r="A1377" t="s">
        <v>406</v>
      </c>
      <c r="B1377" t="s">
        <v>407</v>
      </c>
      <c r="C1377" t="s">
        <v>1182</v>
      </c>
      <c r="D1377" t="s">
        <v>1183</v>
      </c>
      <c r="E1377" t="s">
        <v>1164</v>
      </c>
      <c r="F1377" t="s">
        <v>1168</v>
      </c>
      <c r="G1377" t="s">
        <v>1168</v>
      </c>
      <c r="H1377">
        <f t="shared" si="66"/>
        <v>4</v>
      </c>
      <c r="I1377">
        <f t="shared" si="66"/>
        <v>3</v>
      </c>
      <c r="J1377">
        <v>2326</v>
      </c>
      <c r="K1377">
        <v>2.5822925339994449E-2</v>
      </c>
      <c r="L1377">
        <v>3.2041452790229706E-2</v>
      </c>
      <c r="M1377">
        <v>5.333426896013E-2</v>
      </c>
    </row>
    <row r="1378" spans="1:13" x14ac:dyDescent="0.4">
      <c r="A1378" t="s">
        <v>406</v>
      </c>
      <c r="B1378" t="s">
        <v>407</v>
      </c>
      <c r="C1378" t="s">
        <v>1182</v>
      </c>
      <c r="D1378" t="s">
        <v>1183</v>
      </c>
      <c r="E1378" t="s">
        <v>1164</v>
      </c>
      <c r="F1378" t="s">
        <v>1169</v>
      </c>
      <c r="G1378" t="s">
        <v>1169</v>
      </c>
      <c r="H1378">
        <f t="shared" si="66"/>
        <v>5</v>
      </c>
      <c r="I1378">
        <f t="shared" si="66"/>
        <v>4</v>
      </c>
      <c r="J1378">
        <v>10265</v>
      </c>
      <c r="K1378">
        <v>0.11396058839855676</v>
      </c>
      <c r="L1378">
        <v>0.13202097132806445</v>
      </c>
      <c r="M1378">
        <v>0.16936881409694701</v>
      </c>
    </row>
    <row r="1379" spans="1:13" x14ac:dyDescent="0.4">
      <c r="A1379" t="s">
        <v>406</v>
      </c>
      <c r="B1379" t="s">
        <v>407</v>
      </c>
      <c r="C1379" t="s">
        <v>1182</v>
      </c>
      <c r="D1379" t="s">
        <v>1183</v>
      </c>
      <c r="E1379" t="s">
        <v>1164</v>
      </c>
      <c r="F1379" t="s">
        <v>1170</v>
      </c>
      <c r="G1379" t="s">
        <v>1170</v>
      </c>
      <c r="H1379">
        <f t="shared" si="66"/>
        <v>6</v>
      </c>
      <c r="I1379">
        <f t="shared" si="66"/>
        <v>5</v>
      </c>
      <c r="J1379">
        <v>43925</v>
      </c>
      <c r="K1379">
        <v>0.48764918123785733</v>
      </c>
      <c r="L1379">
        <v>0.46689695994572061</v>
      </c>
      <c r="M1379">
        <v>0.337954637872587</v>
      </c>
    </row>
    <row r="1380" spans="1:13" x14ac:dyDescent="0.4">
      <c r="A1380" t="s">
        <v>406</v>
      </c>
      <c r="B1380" t="s">
        <v>407</v>
      </c>
      <c r="C1380" t="s">
        <v>1182</v>
      </c>
      <c r="D1380" t="s">
        <v>1183</v>
      </c>
      <c r="E1380" t="s">
        <v>1164</v>
      </c>
      <c r="F1380" t="s">
        <v>1171</v>
      </c>
      <c r="G1380" t="s">
        <v>1171</v>
      </c>
      <c r="H1380">
        <f t="shared" si="66"/>
        <v>7</v>
      </c>
      <c r="I1380">
        <f t="shared" si="66"/>
        <v>6</v>
      </c>
      <c r="J1380">
        <v>2525</v>
      </c>
      <c r="K1380">
        <v>2.8032195392728283E-2</v>
      </c>
      <c r="L1380">
        <v>3.0633792160315653E-2</v>
      </c>
      <c r="M1380">
        <v>2.75309008560305E-2</v>
      </c>
    </row>
    <row r="1381" spans="1:13" x14ac:dyDescent="0.4">
      <c r="A1381" t="s">
        <v>408</v>
      </c>
      <c r="B1381" t="s">
        <v>409</v>
      </c>
      <c r="C1381" t="s">
        <v>1182</v>
      </c>
      <c r="D1381" t="s">
        <v>1183</v>
      </c>
      <c r="E1381" t="s">
        <v>1164</v>
      </c>
      <c r="F1381" t="s">
        <v>15</v>
      </c>
      <c r="G1381" t="s">
        <v>15</v>
      </c>
      <c r="H1381">
        <f t="shared" si="66"/>
        <v>1</v>
      </c>
      <c r="I1381">
        <f t="shared" si="66"/>
        <v>1</v>
      </c>
      <c r="J1381">
        <v>14459</v>
      </c>
      <c r="K1381">
        <v>0.15293731886357387</v>
      </c>
      <c r="L1381">
        <v>0.16205693001885563</v>
      </c>
      <c r="M1381">
        <v>0.18176098923425801</v>
      </c>
    </row>
    <row r="1382" spans="1:13" x14ac:dyDescent="0.4">
      <c r="A1382" t="s">
        <v>408</v>
      </c>
      <c r="B1382" t="s">
        <v>409</v>
      </c>
      <c r="C1382" t="s">
        <v>1182</v>
      </c>
      <c r="D1382" t="s">
        <v>1183</v>
      </c>
      <c r="E1382" t="s">
        <v>1164</v>
      </c>
      <c r="F1382" t="s">
        <v>1165</v>
      </c>
      <c r="G1382" t="s">
        <v>1166</v>
      </c>
      <c r="H1382">
        <f t="shared" si="66"/>
        <v>2</v>
      </c>
      <c r="I1382">
        <f t="shared" si="66"/>
        <v>2</v>
      </c>
      <c r="J1382">
        <v>5464</v>
      </c>
      <c r="K1382">
        <v>5.7794419411478497E-2</v>
      </c>
      <c r="L1382">
        <v>7.6755370401260695E-2</v>
      </c>
      <c r="M1382">
        <v>9.6346972420608801E-2</v>
      </c>
    </row>
    <row r="1383" spans="1:13" x14ac:dyDescent="0.4">
      <c r="A1383" t="s">
        <v>408</v>
      </c>
      <c r="B1383" t="s">
        <v>409</v>
      </c>
      <c r="C1383" t="s">
        <v>1182</v>
      </c>
      <c r="D1383" t="s">
        <v>1183</v>
      </c>
      <c r="E1383" t="s">
        <v>1164</v>
      </c>
      <c r="F1383" t="s">
        <v>1167</v>
      </c>
      <c r="G1383" t="s">
        <v>1166</v>
      </c>
      <c r="H1383">
        <f t="shared" si="66"/>
        <v>3</v>
      </c>
      <c r="I1383">
        <f t="shared" si="66"/>
        <v>2</v>
      </c>
      <c r="J1383">
        <v>7423</v>
      </c>
      <c r="K1383">
        <v>7.8515368830784207E-2</v>
      </c>
      <c r="L1383">
        <v>9.9594523355553258E-2</v>
      </c>
      <c r="M1383">
        <v>0.13370341655943699</v>
      </c>
    </row>
    <row r="1384" spans="1:13" x14ac:dyDescent="0.4">
      <c r="A1384" t="s">
        <v>408</v>
      </c>
      <c r="B1384" t="s">
        <v>409</v>
      </c>
      <c r="C1384" t="s">
        <v>1182</v>
      </c>
      <c r="D1384" t="s">
        <v>1183</v>
      </c>
      <c r="E1384" t="s">
        <v>1164</v>
      </c>
      <c r="F1384" t="s">
        <v>1168</v>
      </c>
      <c r="G1384" t="s">
        <v>1168</v>
      </c>
      <c r="H1384">
        <f t="shared" si="66"/>
        <v>4</v>
      </c>
      <c r="I1384">
        <f t="shared" si="66"/>
        <v>3</v>
      </c>
      <c r="J1384">
        <v>2079</v>
      </c>
      <c r="K1384">
        <v>2.1990226565970678E-2</v>
      </c>
      <c r="L1384">
        <v>3.2041452790229706E-2</v>
      </c>
      <c r="M1384">
        <v>5.333426896013E-2</v>
      </c>
    </row>
    <row r="1385" spans="1:13" x14ac:dyDescent="0.4">
      <c r="A1385" t="s">
        <v>408</v>
      </c>
      <c r="B1385" t="s">
        <v>409</v>
      </c>
      <c r="C1385" t="s">
        <v>1182</v>
      </c>
      <c r="D1385" t="s">
        <v>1183</v>
      </c>
      <c r="E1385" t="s">
        <v>1164</v>
      </c>
      <c r="F1385" t="s">
        <v>1169</v>
      </c>
      <c r="G1385" t="s">
        <v>1169</v>
      </c>
      <c r="H1385">
        <f t="shared" si="66"/>
        <v>5</v>
      </c>
      <c r="I1385">
        <f t="shared" si="66"/>
        <v>4</v>
      </c>
      <c r="J1385">
        <v>11265</v>
      </c>
      <c r="K1385">
        <v>0.11915339214317446</v>
      </c>
      <c r="L1385">
        <v>0.13202097132806445</v>
      </c>
      <c r="M1385">
        <v>0.16936881409694701</v>
      </c>
    </row>
    <row r="1386" spans="1:13" x14ac:dyDescent="0.4">
      <c r="A1386" t="s">
        <v>408</v>
      </c>
      <c r="B1386" t="s">
        <v>409</v>
      </c>
      <c r="C1386" t="s">
        <v>1182</v>
      </c>
      <c r="D1386" t="s">
        <v>1183</v>
      </c>
      <c r="E1386" t="s">
        <v>1164</v>
      </c>
      <c r="F1386" t="s">
        <v>1170</v>
      </c>
      <c r="G1386" t="s">
        <v>1170</v>
      </c>
      <c r="H1386">
        <f t="shared" si="66"/>
        <v>6</v>
      </c>
      <c r="I1386">
        <f t="shared" si="66"/>
        <v>5</v>
      </c>
      <c r="J1386">
        <v>51552</v>
      </c>
      <c r="K1386">
        <v>0.54528146220727292</v>
      </c>
      <c r="L1386">
        <v>0.46689695994572061</v>
      </c>
      <c r="M1386">
        <v>0.337954637872587</v>
      </c>
    </row>
    <row r="1387" spans="1:13" x14ac:dyDescent="0.4">
      <c r="A1387" t="s">
        <v>408</v>
      </c>
      <c r="B1387" t="s">
        <v>409</v>
      </c>
      <c r="C1387" t="s">
        <v>1182</v>
      </c>
      <c r="D1387" t="s">
        <v>1183</v>
      </c>
      <c r="E1387" t="s">
        <v>1164</v>
      </c>
      <c r="F1387" t="s">
        <v>1171</v>
      </c>
      <c r="G1387" t="s">
        <v>1171</v>
      </c>
      <c r="H1387">
        <f t="shared" si="66"/>
        <v>7</v>
      </c>
      <c r="I1387">
        <f t="shared" si="66"/>
        <v>6</v>
      </c>
      <c r="J1387">
        <v>2300</v>
      </c>
      <c r="K1387">
        <v>2.4327811977745341E-2</v>
      </c>
      <c r="L1387">
        <v>3.0633792160315653E-2</v>
      </c>
      <c r="M1387">
        <v>2.75309008560305E-2</v>
      </c>
    </row>
    <row r="1388" spans="1:13" x14ac:dyDescent="0.4">
      <c r="A1388" t="s">
        <v>410</v>
      </c>
      <c r="B1388" t="s">
        <v>411</v>
      </c>
      <c r="C1388" t="s">
        <v>1176</v>
      </c>
      <c r="D1388" t="s">
        <v>1177</v>
      </c>
      <c r="E1388" t="s">
        <v>1164</v>
      </c>
      <c r="F1388" t="s">
        <v>15</v>
      </c>
      <c r="G1388" t="s">
        <v>15</v>
      </c>
      <c r="H1388">
        <f t="shared" si="66"/>
        <v>1</v>
      </c>
      <c r="I1388">
        <f t="shared" si="66"/>
        <v>1</v>
      </c>
      <c r="J1388">
        <v>17607</v>
      </c>
      <c r="K1388">
        <v>0.2303375196232339</v>
      </c>
      <c r="L1388">
        <v>0.21146241684068109</v>
      </c>
      <c r="M1388">
        <v>0.18176098923425801</v>
      </c>
    </row>
    <row r="1389" spans="1:13" x14ac:dyDescent="0.4">
      <c r="A1389" t="s">
        <v>410</v>
      </c>
      <c r="B1389" t="s">
        <v>411</v>
      </c>
      <c r="C1389" t="s">
        <v>1176</v>
      </c>
      <c r="D1389" t="s">
        <v>1177</v>
      </c>
      <c r="E1389" t="s">
        <v>1164</v>
      </c>
      <c r="F1389" t="s">
        <v>1165</v>
      </c>
      <c r="G1389" t="s">
        <v>1166</v>
      </c>
      <c r="H1389">
        <f t="shared" si="66"/>
        <v>2</v>
      </c>
      <c r="I1389">
        <f t="shared" si="66"/>
        <v>2</v>
      </c>
      <c r="J1389">
        <v>8297</v>
      </c>
      <c r="K1389">
        <v>0.10854264782836212</v>
      </c>
      <c r="L1389">
        <v>0.10303611960529237</v>
      </c>
      <c r="M1389">
        <v>9.6346972420608801E-2</v>
      </c>
    </row>
    <row r="1390" spans="1:13" x14ac:dyDescent="0.4">
      <c r="A1390" t="s">
        <v>410</v>
      </c>
      <c r="B1390" t="s">
        <v>411</v>
      </c>
      <c r="C1390" t="s">
        <v>1176</v>
      </c>
      <c r="D1390" t="s">
        <v>1177</v>
      </c>
      <c r="E1390" t="s">
        <v>1164</v>
      </c>
      <c r="F1390" t="s">
        <v>1167</v>
      </c>
      <c r="G1390" t="s">
        <v>1166</v>
      </c>
      <c r="H1390">
        <f t="shared" si="66"/>
        <v>3</v>
      </c>
      <c r="I1390">
        <f t="shared" si="66"/>
        <v>2</v>
      </c>
      <c r="J1390">
        <v>11539</v>
      </c>
      <c r="K1390">
        <v>0.15095499738356882</v>
      </c>
      <c r="L1390">
        <v>0.13885643257716723</v>
      </c>
      <c r="M1390">
        <v>0.13370341655943699</v>
      </c>
    </row>
    <row r="1391" spans="1:13" x14ac:dyDescent="0.4">
      <c r="A1391" t="s">
        <v>410</v>
      </c>
      <c r="B1391" t="s">
        <v>411</v>
      </c>
      <c r="C1391" t="s">
        <v>1176</v>
      </c>
      <c r="D1391" t="s">
        <v>1177</v>
      </c>
      <c r="E1391" t="s">
        <v>1164</v>
      </c>
      <c r="F1391" t="s">
        <v>1168</v>
      </c>
      <c r="G1391" t="s">
        <v>1168</v>
      </c>
      <c r="H1391">
        <f t="shared" si="66"/>
        <v>4</v>
      </c>
      <c r="I1391">
        <f t="shared" si="66"/>
        <v>3</v>
      </c>
      <c r="J1391">
        <v>4385</v>
      </c>
      <c r="K1391">
        <v>5.7365253793825226E-2</v>
      </c>
      <c r="L1391">
        <v>5.2732307699997878E-2</v>
      </c>
      <c r="M1391">
        <v>5.333426896013E-2</v>
      </c>
    </row>
    <row r="1392" spans="1:13" x14ac:dyDescent="0.4">
      <c r="A1392" t="s">
        <v>410</v>
      </c>
      <c r="B1392" t="s">
        <v>411</v>
      </c>
      <c r="C1392" t="s">
        <v>1176</v>
      </c>
      <c r="D1392" t="s">
        <v>1177</v>
      </c>
      <c r="E1392" t="s">
        <v>1164</v>
      </c>
      <c r="F1392" t="s">
        <v>1169</v>
      </c>
      <c r="G1392" t="s">
        <v>1169</v>
      </c>
      <c r="H1392">
        <f t="shared" si="66"/>
        <v>5</v>
      </c>
      <c r="I1392">
        <f t="shared" si="66"/>
        <v>4</v>
      </c>
      <c r="J1392">
        <v>13346</v>
      </c>
      <c r="K1392">
        <v>0.17459445316588174</v>
      </c>
      <c r="L1392">
        <v>0.17057225441471793</v>
      </c>
      <c r="M1392">
        <v>0.16936881409694701</v>
      </c>
    </row>
    <row r="1393" spans="1:13" x14ac:dyDescent="0.4">
      <c r="A1393" t="s">
        <v>410</v>
      </c>
      <c r="B1393" t="s">
        <v>411</v>
      </c>
      <c r="C1393" t="s">
        <v>1176</v>
      </c>
      <c r="D1393" t="s">
        <v>1177</v>
      </c>
      <c r="E1393" t="s">
        <v>1164</v>
      </c>
      <c r="F1393" t="s">
        <v>1170</v>
      </c>
      <c r="G1393" t="s">
        <v>1170</v>
      </c>
      <c r="H1393">
        <f t="shared" si="66"/>
        <v>6</v>
      </c>
      <c r="I1393">
        <f t="shared" si="66"/>
        <v>5</v>
      </c>
      <c r="J1393">
        <v>19058</v>
      </c>
      <c r="K1393">
        <v>0.24931972789115647</v>
      </c>
      <c r="L1393">
        <v>0.29444428476633328</v>
      </c>
      <c r="M1393">
        <v>0.337954637872587</v>
      </c>
    </row>
    <row r="1394" spans="1:13" x14ac:dyDescent="0.4">
      <c r="A1394" t="s">
        <v>410</v>
      </c>
      <c r="B1394" t="s">
        <v>411</v>
      </c>
      <c r="C1394" t="s">
        <v>1176</v>
      </c>
      <c r="D1394" t="s">
        <v>1177</v>
      </c>
      <c r="E1394" t="s">
        <v>1164</v>
      </c>
      <c r="F1394" t="s">
        <v>1171</v>
      </c>
      <c r="G1394" t="s">
        <v>1171</v>
      </c>
      <c r="H1394">
        <f t="shared" si="66"/>
        <v>7</v>
      </c>
      <c r="I1394">
        <f t="shared" si="66"/>
        <v>6</v>
      </c>
      <c r="J1394">
        <v>2208</v>
      </c>
      <c r="K1394">
        <v>2.8885400313971743E-2</v>
      </c>
      <c r="L1394">
        <v>2.8896184095810198E-2</v>
      </c>
      <c r="M1394">
        <v>2.75309008560305E-2</v>
      </c>
    </row>
    <row r="1395" spans="1:13" x14ac:dyDescent="0.4">
      <c r="A1395" t="s">
        <v>412</v>
      </c>
      <c r="B1395" t="s">
        <v>413</v>
      </c>
      <c r="C1395" t="s">
        <v>1184</v>
      </c>
      <c r="D1395" t="s">
        <v>1185</v>
      </c>
      <c r="E1395" t="s">
        <v>1164</v>
      </c>
      <c r="F1395" t="s">
        <v>15</v>
      </c>
      <c r="G1395" t="s">
        <v>15</v>
      </c>
      <c r="H1395">
        <f t="shared" si="66"/>
        <v>1</v>
      </c>
      <c r="I1395">
        <f t="shared" si="66"/>
        <v>1</v>
      </c>
      <c r="J1395">
        <v>19013</v>
      </c>
      <c r="K1395">
        <v>0.22347727967277087</v>
      </c>
      <c r="L1395">
        <v>0.20618348680211798</v>
      </c>
      <c r="M1395">
        <v>0.18176098923425801</v>
      </c>
    </row>
    <row r="1396" spans="1:13" x14ac:dyDescent="0.4">
      <c r="A1396" t="s">
        <v>412</v>
      </c>
      <c r="B1396" t="s">
        <v>413</v>
      </c>
      <c r="C1396" t="s">
        <v>1184</v>
      </c>
      <c r="D1396" t="s">
        <v>1185</v>
      </c>
      <c r="E1396" t="s">
        <v>1164</v>
      </c>
      <c r="F1396" t="s">
        <v>1165</v>
      </c>
      <c r="G1396" t="s">
        <v>1166</v>
      </c>
      <c r="H1396">
        <f t="shared" si="66"/>
        <v>2</v>
      </c>
      <c r="I1396">
        <f t="shared" si="66"/>
        <v>2</v>
      </c>
      <c r="J1396">
        <v>8878</v>
      </c>
      <c r="K1396">
        <v>0.10435130115893651</v>
      </c>
      <c r="L1396">
        <v>0.10068047007610925</v>
      </c>
      <c r="M1396">
        <v>9.6346972420608801E-2</v>
      </c>
    </row>
    <row r="1397" spans="1:13" x14ac:dyDescent="0.4">
      <c r="A1397" t="s">
        <v>412</v>
      </c>
      <c r="B1397" t="s">
        <v>413</v>
      </c>
      <c r="C1397" t="s">
        <v>1184</v>
      </c>
      <c r="D1397" t="s">
        <v>1185</v>
      </c>
      <c r="E1397" t="s">
        <v>1164</v>
      </c>
      <c r="F1397" t="s">
        <v>1167</v>
      </c>
      <c r="G1397" t="s">
        <v>1166</v>
      </c>
      <c r="H1397">
        <f t="shared" si="66"/>
        <v>3</v>
      </c>
      <c r="I1397">
        <f t="shared" si="66"/>
        <v>2</v>
      </c>
      <c r="J1397">
        <v>12333</v>
      </c>
      <c r="K1397">
        <v>0.14496109452502409</v>
      </c>
      <c r="L1397">
        <v>0.13617831450313084</v>
      </c>
      <c r="M1397">
        <v>0.13370341655943699</v>
      </c>
    </row>
    <row r="1398" spans="1:13" x14ac:dyDescent="0.4">
      <c r="A1398" t="s">
        <v>412</v>
      </c>
      <c r="B1398" t="s">
        <v>413</v>
      </c>
      <c r="C1398" t="s">
        <v>1184</v>
      </c>
      <c r="D1398" t="s">
        <v>1185</v>
      </c>
      <c r="E1398" t="s">
        <v>1164</v>
      </c>
      <c r="F1398" t="s">
        <v>1168</v>
      </c>
      <c r="G1398" t="s">
        <v>1168</v>
      </c>
      <c r="H1398">
        <f t="shared" si="66"/>
        <v>4</v>
      </c>
      <c r="I1398">
        <f t="shared" si="66"/>
        <v>3</v>
      </c>
      <c r="J1398">
        <v>5425</v>
      </c>
      <c r="K1398">
        <v>6.3765015632713515E-2</v>
      </c>
      <c r="L1398">
        <v>6.1367858970889623E-2</v>
      </c>
      <c r="M1398">
        <v>5.333426896013E-2</v>
      </c>
    </row>
    <row r="1399" spans="1:13" x14ac:dyDescent="0.4">
      <c r="A1399" t="s">
        <v>412</v>
      </c>
      <c r="B1399" t="s">
        <v>413</v>
      </c>
      <c r="C1399" t="s">
        <v>1184</v>
      </c>
      <c r="D1399" t="s">
        <v>1185</v>
      </c>
      <c r="E1399" t="s">
        <v>1164</v>
      </c>
      <c r="F1399" t="s">
        <v>1169</v>
      </c>
      <c r="G1399" t="s">
        <v>1169</v>
      </c>
      <c r="H1399">
        <f t="shared" si="66"/>
        <v>5</v>
      </c>
      <c r="I1399">
        <f t="shared" si="66"/>
        <v>4</v>
      </c>
      <c r="J1399">
        <v>14765</v>
      </c>
      <c r="K1399">
        <v>0.17354662780037142</v>
      </c>
      <c r="L1399">
        <v>0.17421926198221241</v>
      </c>
      <c r="M1399">
        <v>0.16936881409694701</v>
      </c>
    </row>
    <row r="1400" spans="1:13" x14ac:dyDescent="0.4">
      <c r="A1400" t="s">
        <v>412</v>
      </c>
      <c r="B1400" t="s">
        <v>413</v>
      </c>
      <c r="C1400" t="s">
        <v>1184</v>
      </c>
      <c r="D1400" t="s">
        <v>1185</v>
      </c>
      <c r="E1400" t="s">
        <v>1164</v>
      </c>
      <c r="F1400" t="s">
        <v>1170</v>
      </c>
      <c r="G1400" t="s">
        <v>1170</v>
      </c>
      <c r="H1400">
        <f t="shared" si="66"/>
        <v>6</v>
      </c>
      <c r="I1400">
        <f t="shared" si="66"/>
        <v>5</v>
      </c>
      <c r="J1400">
        <v>22378</v>
      </c>
      <c r="K1400">
        <v>0.26302922024495168</v>
      </c>
      <c r="L1400">
        <v>0.29492551956718599</v>
      </c>
      <c r="M1400">
        <v>0.337954637872587</v>
      </c>
    </row>
    <row r="1401" spans="1:13" x14ac:dyDescent="0.4">
      <c r="A1401" t="s">
        <v>412</v>
      </c>
      <c r="B1401" t="s">
        <v>413</v>
      </c>
      <c r="C1401" t="s">
        <v>1184</v>
      </c>
      <c r="D1401" t="s">
        <v>1185</v>
      </c>
      <c r="E1401" t="s">
        <v>1164</v>
      </c>
      <c r="F1401" t="s">
        <v>1171</v>
      </c>
      <c r="G1401" t="s">
        <v>1171</v>
      </c>
      <c r="H1401">
        <f t="shared" si="66"/>
        <v>7</v>
      </c>
      <c r="I1401">
        <f t="shared" si="66"/>
        <v>6</v>
      </c>
      <c r="J1401">
        <v>2286</v>
      </c>
      <c r="K1401">
        <v>2.6869460965231906E-2</v>
      </c>
      <c r="L1401">
        <v>2.6445088098353945E-2</v>
      </c>
      <c r="M1401">
        <v>2.75309008560305E-2</v>
      </c>
    </row>
    <row r="1402" spans="1:13" x14ac:dyDescent="0.4">
      <c r="A1402" t="s">
        <v>414</v>
      </c>
      <c r="B1402" t="s">
        <v>415</v>
      </c>
      <c r="C1402" t="s">
        <v>1174</v>
      </c>
      <c r="D1402" t="s">
        <v>1175</v>
      </c>
      <c r="E1402" t="s">
        <v>1164</v>
      </c>
      <c r="F1402" t="s">
        <v>15</v>
      </c>
      <c r="G1402" t="s">
        <v>15</v>
      </c>
      <c r="H1402">
        <f t="shared" si="66"/>
        <v>1</v>
      </c>
      <c r="I1402">
        <f t="shared" si="66"/>
        <v>1</v>
      </c>
      <c r="J1402">
        <v>10003</v>
      </c>
      <c r="K1402">
        <v>0.12045131613804398</v>
      </c>
      <c r="L1402">
        <v>0.15384323152312901</v>
      </c>
      <c r="M1402">
        <v>0.18176098923425801</v>
      </c>
    </row>
    <row r="1403" spans="1:13" x14ac:dyDescent="0.4">
      <c r="A1403" t="s">
        <v>414</v>
      </c>
      <c r="B1403" t="s">
        <v>415</v>
      </c>
      <c r="C1403" t="s">
        <v>1174</v>
      </c>
      <c r="D1403" t="s">
        <v>1175</v>
      </c>
      <c r="E1403" t="s">
        <v>1164</v>
      </c>
      <c r="F1403" t="s">
        <v>1165</v>
      </c>
      <c r="G1403" t="s">
        <v>1166</v>
      </c>
      <c r="H1403">
        <f t="shared" si="66"/>
        <v>2</v>
      </c>
      <c r="I1403">
        <f t="shared" si="66"/>
        <v>2</v>
      </c>
      <c r="J1403">
        <v>7739</v>
      </c>
      <c r="K1403">
        <v>9.3189316764202973E-2</v>
      </c>
      <c r="L1403">
        <v>9.7837603149347807E-2</v>
      </c>
      <c r="M1403">
        <v>9.6346972420608801E-2</v>
      </c>
    </row>
    <row r="1404" spans="1:13" x14ac:dyDescent="0.4">
      <c r="A1404" t="s">
        <v>414</v>
      </c>
      <c r="B1404" t="s">
        <v>415</v>
      </c>
      <c r="C1404" t="s">
        <v>1174</v>
      </c>
      <c r="D1404" t="s">
        <v>1175</v>
      </c>
      <c r="E1404" t="s">
        <v>1164</v>
      </c>
      <c r="F1404" t="s">
        <v>1167</v>
      </c>
      <c r="G1404" t="s">
        <v>1166</v>
      </c>
      <c r="H1404">
        <f t="shared" si="66"/>
        <v>3</v>
      </c>
      <c r="I1404">
        <f t="shared" si="66"/>
        <v>2</v>
      </c>
      <c r="J1404">
        <v>12500</v>
      </c>
      <c r="K1404">
        <v>0.15051898947571227</v>
      </c>
      <c r="L1404">
        <v>0.13856495000383873</v>
      </c>
      <c r="M1404">
        <v>0.13370341655943699</v>
      </c>
    </row>
    <row r="1405" spans="1:13" x14ac:dyDescent="0.4">
      <c r="A1405" t="s">
        <v>414</v>
      </c>
      <c r="B1405" t="s">
        <v>415</v>
      </c>
      <c r="C1405" t="s">
        <v>1174</v>
      </c>
      <c r="D1405" t="s">
        <v>1175</v>
      </c>
      <c r="E1405" t="s">
        <v>1164</v>
      </c>
      <c r="F1405" t="s">
        <v>1168</v>
      </c>
      <c r="G1405" t="s">
        <v>1168</v>
      </c>
      <c r="H1405">
        <f t="shared" si="66"/>
        <v>4</v>
      </c>
      <c r="I1405">
        <f t="shared" si="66"/>
        <v>3</v>
      </c>
      <c r="J1405">
        <v>5196</v>
      </c>
      <c r="K1405">
        <v>6.256773354526407E-2</v>
      </c>
      <c r="L1405">
        <v>5.119530139332696E-2</v>
      </c>
      <c r="M1405">
        <v>5.333426896013E-2</v>
      </c>
    </row>
    <row r="1406" spans="1:13" x14ac:dyDescent="0.4">
      <c r="A1406" t="s">
        <v>414</v>
      </c>
      <c r="B1406" t="s">
        <v>415</v>
      </c>
      <c r="C1406" t="s">
        <v>1174</v>
      </c>
      <c r="D1406" t="s">
        <v>1175</v>
      </c>
      <c r="E1406" t="s">
        <v>1164</v>
      </c>
      <c r="F1406" t="s">
        <v>1169</v>
      </c>
      <c r="G1406" t="s">
        <v>1169</v>
      </c>
      <c r="H1406">
        <f t="shared" si="66"/>
        <v>5</v>
      </c>
      <c r="I1406">
        <f t="shared" si="66"/>
        <v>4</v>
      </c>
      <c r="J1406">
        <v>16285</v>
      </c>
      <c r="K1406">
        <v>0.19609613948895793</v>
      </c>
      <c r="L1406">
        <v>0.17387492090890558</v>
      </c>
      <c r="M1406">
        <v>0.16936881409694701</v>
      </c>
    </row>
    <row r="1407" spans="1:13" x14ac:dyDescent="0.4">
      <c r="A1407" t="s">
        <v>414</v>
      </c>
      <c r="B1407" t="s">
        <v>415</v>
      </c>
      <c r="C1407" t="s">
        <v>1174</v>
      </c>
      <c r="D1407" t="s">
        <v>1175</v>
      </c>
      <c r="E1407" t="s">
        <v>1164</v>
      </c>
      <c r="F1407" t="s">
        <v>1170</v>
      </c>
      <c r="G1407" t="s">
        <v>1170</v>
      </c>
      <c r="H1407">
        <f t="shared" si="66"/>
        <v>6</v>
      </c>
      <c r="I1407">
        <f t="shared" si="66"/>
        <v>5</v>
      </c>
      <c r="J1407">
        <v>29481</v>
      </c>
      <c r="K1407">
        <v>0.35499602629867782</v>
      </c>
      <c r="L1407">
        <v>0.35767018153226254</v>
      </c>
      <c r="M1407">
        <v>0.337954637872587</v>
      </c>
    </row>
    <row r="1408" spans="1:13" x14ac:dyDescent="0.4">
      <c r="A1408" t="s">
        <v>414</v>
      </c>
      <c r="B1408" t="s">
        <v>415</v>
      </c>
      <c r="C1408" t="s">
        <v>1174</v>
      </c>
      <c r="D1408" t="s">
        <v>1175</v>
      </c>
      <c r="E1408" t="s">
        <v>1164</v>
      </c>
      <c r="F1408" t="s">
        <v>1171</v>
      </c>
      <c r="G1408" t="s">
        <v>1171</v>
      </c>
      <c r="H1408">
        <f t="shared" si="66"/>
        <v>7</v>
      </c>
      <c r="I1408">
        <f t="shared" si="66"/>
        <v>6</v>
      </c>
      <c r="J1408">
        <v>1842</v>
      </c>
      <c r="K1408">
        <v>2.2180478289140958E-2</v>
      </c>
      <c r="L1408">
        <v>2.701381148918934E-2</v>
      </c>
      <c r="M1408">
        <v>2.75309008560305E-2</v>
      </c>
    </row>
    <row r="1409" spans="1:13" x14ac:dyDescent="0.4">
      <c r="A1409" t="s">
        <v>416</v>
      </c>
      <c r="B1409" t="s">
        <v>417</v>
      </c>
      <c r="C1409" t="s">
        <v>1182</v>
      </c>
      <c r="D1409" t="s">
        <v>1183</v>
      </c>
      <c r="E1409" t="s">
        <v>1164</v>
      </c>
      <c r="F1409" t="s">
        <v>15</v>
      </c>
      <c r="G1409" t="s">
        <v>15</v>
      </c>
      <c r="H1409">
        <f t="shared" si="66"/>
        <v>1</v>
      </c>
      <c r="I1409">
        <f t="shared" si="66"/>
        <v>1</v>
      </c>
      <c r="J1409">
        <v>11129</v>
      </c>
      <c r="K1409">
        <v>0.11424905040550251</v>
      </c>
      <c r="L1409">
        <v>0.16205693001885563</v>
      </c>
      <c r="M1409">
        <v>0.18176098923425801</v>
      </c>
    </row>
    <row r="1410" spans="1:13" x14ac:dyDescent="0.4">
      <c r="A1410" t="s">
        <v>416</v>
      </c>
      <c r="B1410" t="s">
        <v>417</v>
      </c>
      <c r="C1410" t="s">
        <v>1182</v>
      </c>
      <c r="D1410" t="s">
        <v>1183</v>
      </c>
      <c r="E1410" t="s">
        <v>1164</v>
      </c>
      <c r="F1410" t="s">
        <v>1165</v>
      </c>
      <c r="G1410" t="s">
        <v>1166</v>
      </c>
      <c r="H1410">
        <f t="shared" si="66"/>
        <v>2</v>
      </c>
      <c r="I1410">
        <f t="shared" si="66"/>
        <v>2</v>
      </c>
      <c r="J1410">
        <v>4989</v>
      </c>
      <c r="K1410">
        <v>5.1216507545426546E-2</v>
      </c>
      <c r="L1410">
        <v>7.6755370401260695E-2</v>
      </c>
      <c r="M1410">
        <v>9.6346972420608801E-2</v>
      </c>
    </row>
    <row r="1411" spans="1:13" x14ac:dyDescent="0.4">
      <c r="A1411" t="s">
        <v>416</v>
      </c>
      <c r="B1411" t="s">
        <v>417</v>
      </c>
      <c r="C1411" t="s">
        <v>1182</v>
      </c>
      <c r="D1411" t="s">
        <v>1183</v>
      </c>
      <c r="E1411" t="s">
        <v>1164</v>
      </c>
      <c r="F1411" t="s">
        <v>1167</v>
      </c>
      <c r="G1411" t="s">
        <v>1166</v>
      </c>
      <c r="H1411">
        <f t="shared" si="66"/>
        <v>3</v>
      </c>
      <c r="I1411">
        <f t="shared" si="66"/>
        <v>2</v>
      </c>
      <c r="J1411">
        <v>7469</v>
      </c>
      <c r="K1411">
        <v>7.6675905964480026E-2</v>
      </c>
      <c r="L1411">
        <v>9.9594523355553258E-2</v>
      </c>
      <c r="M1411">
        <v>0.13370341655943699</v>
      </c>
    </row>
    <row r="1412" spans="1:13" x14ac:dyDescent="0.4">
      <c r="A1412" t="s">
        <v>416</v>
      </c>
      <c r="B1412" t="s">
        <v>417</v>
      </c>
      <c r="C1412" t="s">
        <v>1182</v>
      </c>
      <c r="D1412" t="s">
        <v>1183</v>
      </c>
      <c r="E1412" t="s">
        <v>1164</v>
      </c>
      <c r="F1412" t="s">
        <v>1168</v>
      </c>
      <c r="G1412" t="s">
        <v>1168</v>
      </c>
      <c r="H1412">
        <f t="shared" si="66"/>
        <v>4</v>
      </c>
      <c r="I1412">
        <f t="shared" si="66"/>
        <v>3</v>
      </c>
      <c r="J1412">
        <v>2224</v>
      </c>
      <c r="K1412">
        <v>2.2831331485473772E-2</v>
      </c>
      <c r="L1412">
        <v>3.2041452790229706E-2</v>
      </c>
      <c r="M1412">
        <v>5.333426896013E-2</v>
      </c>
    </row>
    <row r="1413" spans="1:13" x14ac:dyDescent="0.4">
      <c r="A1413" t="s">
        <v>416</v>
      </c>
      <c r="B1413" t="s">
        <v>417</v>
      </c>
      <c r="C1413" t="s">
        <v>1182</v>
      </c>
      <c r="D1413" t="s">
        <v>1183</v>
      </c>
      <c r="E1413" t="s">
        <v>1164</v>
      </c>
      <c r="F1413" t="s">
        <v>1169</v>
      </c>
      <c r="G1413" t="s">
        <v>1169</v>
      </c>
      <c r="H1413">
        <f t="shared" si="66"/>
        <v>5</v>
      </c>
      <c r="I1413">
        <f t="shared" si="66"/>
        <v>4</v>
      </c>
      <c r="J1413">
        <v>12002</v>
      </c>
      <c r="K1413">
        <v>0.12321116928446771</v>
      </c>
      <c r="L1413">
        <v>0.13202097132806445</v>
      </c>
      <c r="M1413">
        <v>0.16936881409694701</v>
      </c>
    </row>
    <row r="1414" spans="1:13" x14ac:dyDescent="0.4">
      <c r="A1414" t="s">
        <v>416</v>
      </c>
      <c r="B1414" t="s">
        <v>417</v>
      </c>
      <c r="C1414" t="s">
        <v>1182</v>
      </c>
      <c r="D1414" t="s">
        <v>1183</v>
      </c>
      <c r="E1414" t="s">
        <v>1164</v>
      </c>
      <c r="F1414" t="s">
        <v>1170</v>
      </c>
      <c r="G1414" t="s">
        <v>1170</v>
      </c>
      <c r="H1414">
        <f t="shared" si="66"/>
        <v>6</v>
      </c>
      <c r="I1414">
        <f t="shared" si="66"/>
        <v>5</v>
      </c>
      <c r="J1414">
        <v>56891</v>
      </c>
      <c r="K1414">
        <v>0.58403654655579507</v>
      </c>
      <c r="L1414">
        <v>0.46689695994572061</v>
      </c>
      <c r="M1414">
        <v>0.337954637872587</v>
      </c>
    </row>
    <row r="1415" spans="1:13" x14ac:dyDescent="0.4">
      <c r="A1415" t="s">
        <v>416</v>
      </c>
      <c r="B1415" t="s">
        <v>417</v>
      </c>
      <c r="C1415" t="s">
        <v>1182</v>
      </c>
      <c r="D1415" t="s">
        <v>1183</v>
      </c>
      <c r="E1415" t="s">
        <v>1164</v>
      </c>
      <c r="F1415" t="s">
        <v>1171</v>
      </c>
      <c r="G1415" t="s">
        <v>1171</v>
      </c>
      <c r="H1415">
        <f t="shared" si="66"/>
        <v>7</v>
      </c>
      <c r="I1415">
        <f t="shared" si="66"/>
        <v>6</v>
      </c>
      <c r="J1415">
        <v>2706</v>
      </c>
      <c r="K1415">
        <v>2.7779488758854328E-2</v>
      </c>
      <c r="L1415">
        <v>3.0633792160315653E-2</v>
      </c>
      <c r="M1415">
        <v>2.75309008560305E-2</v>
      </c>
    </row>
    <row r="1416" spans="1:13" x14ac:dyDescent="0.4">
      <c r="A1416" t="s">
        <v>418</v>
      </c>
      <c r="B1416" t="s">
        <v>419</v>
      </c>
      <c r="C1416" t="s">
        <v>1182</v>
      </c>
      <c r="D1416" t="s">
        <v>1183</v>
      </c>
      <c r="E1416" t="s">
        <v>1164</v>
      </c>
      <c r="F1416" t="s">
        <v>15</v>
      </c>
      <c r="G1416" t="s">
        <v>15</v>
      </c>
      <c r="H1416">
        <f t="shared" si="66"/>
        <v>1</v>
      </c>
      <c r="I1416">
        <f t="shared" si="66"/>
        <v>1</v>
      </c>
      <c r="J1416">
        <v>9763</v>
      </c>
      <c r="K1416">
        <v>0.10015387771850635</v>
      </c>
      <c r="L1416">
        <v>0.16205693001885563</v>
      </c>
      <c r="M1416">
        <v>0.18176098923425801</v>
      </c>
    </row>
    <row r="1417" spans="1:13" x14ac:dyDescent="0.4">
      <c r="A1417" t="s">
        <v>418</v>
      </c>
      <c r="B1417" t="s">
        <v>419</v>
      </c>
      <c r="C1417" t="s">
        <v>1182</v>
      </c>
      <c r="D1417" t="s">
        <v>1183</v>
      </c>
      <c r="E1417" t="s">
        <v>1164</v>
      </c>
      <c r="F1417" t="s">
        <v>1165</v>
      </c>
      <c r="G1417" t="s">
        <v>1166</v>
      </c>
      <c r="H1417">
        <f t="shared" si="66"/>
        <v>2</v>
      </c>
      <c r="I1417">
        <f t="shared" si="66"/>
        <v>2</v>
      </c>
      <c r="J1417">
        <v>4121</v>
      </c>
      <c r="K1417">
        <v>4.2275338530980713E-2</v>
      </c>
      <c r="L1417">
        <v>7.6755370401260695E-2</v>
      </c>
      <c r="M1417">
        <v>9.6346972420608801E-2</v>
      </c>
    </row>
    <row r="1418" spans="1:13" x14ac:dyDescent="0.4">
      <c r="A1418" t="s">
        <v>418</v>
      </c>
      <c r="B1418" t="s">
        <v>419</v>
      </c>
      <c r="C1418" t="s">
        <v>1182</v>
      </c>
      <c r="D1418" t="s">
        <v>1183</v>
      </c>
      <c r="E1418" t="s">
        <v>1164</v>
      </c>
      <c r="F1418" t="s">
        <v>1167</v>
      </c>
      <c r="G1418" t="s">
        <v>1166</v>
      </c>
      <c r="H1418">
        <f t="shared" ref="H1418:I1481" si="67">+H1411</f>
        <v>3</v>
      </c>
      <c r="I1418">
        <f t="shared" si="67"/>
        <v>2</v>
      </c>
      <c r="J1418">
        <v>6575</v>
      </c>
      <c r="K1418">
        <v>6.7449733278621249E-2</v>
      </c>
      <c r="L1418">
        <v>9.9594523355553258E-2</v>
      </c>
      <c r="M1418">
        <v>0.13370341655943699</v>
      </c>
    </row>
    <row r="1419" spans="1:13" x14ac:dyDescent="0.4">
      <c r="A1419" t="s">
        <v>418</v>
      </c>
      <c r="B1419" t="s">
        <v>419</v>
      </c>
      <c r="C1419" t="s">
        <v>1182</v>
      </c>
      <c r="D1419" t="s">
        <v>1183</v>
      </c>
      <c r="E1419" t="s">
        <v>1164</v>
      </c>
      <c r="F1419" t="s">
        <v>1168</v>
      </c>
      <c r="G1419" t="s">
        <v>1168</v>
      </c>
      <c r="H1419">
        <f t="shared" si="67"/>
        <v>4</v>
      </c>
      <c r="I1419">
        <f t="shared" si="67"/>
        <v>3</v>
      </c>
      <c r="J1419">
        <v>1636</v>
      </c>
      <c r="K1419">
        <v>1.678292983176036E-2</v>
      </c>
      <c r="L1419">
        <v>3.2041452790229706E-2</v>
      </c>
      <c r="M1419">
        <v>5.333426896013E-2</v>
      </c>
    </row>
    <row r="1420" spans="1:13" x14ac:dyDescent="0.4">
      <c r="A1420" t="s">
        <v>418</v>
      </c>
      <c r="B1420" t="s">
        <v>419</v>
      </c>
      <c r="C1420" t="s">
        <v>1182</v>
      </c>
      <c r="D1420" t="s">
        <v>1183</v>
      </c>
      <c r="E1420" t="s">
        <v>1164</v>
      </c>
      <c r="F1420" t="s">
        <v>1169</v>
      </c>
      <c r="G1420" t="s">
        <v>1169</v>
      </c>
      <c r="H1420">
        <f t="shared" si="67"/>
        <v>5</v>
      </c>
      <c r="I1420">
        <f t="shared" si="67"/>
        <v>4</v>
      </c>
      <c r="J1420">
        <v>9995</v>
      </c>
      <c r="K1420">
        <v>0.10253385309807139</v>
      </c>
      <c r="L1420">
        <v>0.13202097132806445</v>
      </c>
      <c r="M1420">
        <v>0.16936881409694701</v>
      </c>
    </row>
    <row r="1421" spans="1:13" x14ac:dyDescent="0.4">
      <c r="A1421" t="s">
        <v>418</v>
      </c>
      <c r="B1421" t="s">
        <v>419</v>
      </c>
      <c r="C1421" t="s">
        <v>1182</v>
      </c>
      <c r="D1421" t="s">
        <v>1183</v>
      </c>
      <c r="E1421" t="s">
        <v>1164</v>
      </c>
      <c r="F1421" t="s">
        <v>1170</v>
      </c>
      <c r="G1421" t="s">
        <v>1170</v>
      </c>
      <c r="H1421">
        <f t="shared" si="67"/>
        <v>6</v>
      </c>
      <c r="I1421">
        <f t="shared" si="67"/>
        <v>5</v>
      </c>
      <c r="J1421">
        <v>63062</v>
      </c>
      <c r="K1421">
        <v>0.64692244562987278</v>
      </c>
      <c r="L1421">
        <v>0.46689695994572061</v>
      </c>
      <c r="M1421">
        <v>0.337954637872587</v>
      </c>
    </row>
    <row r="1422" spans="1:13" x14ac:dyDescent="0.4">
      <c r="A1422" t="s">
        <v>418</v>
      </c>
      <c r="B1422" t="s">
        <v>419</v>
      </c>
      <c r="C1422" t="s">
        <v>1182</v>
      </c>
      <c r="D1422" t="s">
        <v>1183</v>
      </c>
      <c r="E1422" t="s">
        <v>1164</v>
      </c>
      <c r="F1422" t="s">
        <v>1171</v>
      </c>
      <c r="G1422" t="s">
        <v>1171</v>
      </c>
      <c r="H1422">
        <f t="shared" si="67"/>
        <v>7</v>
      </c>
      <c r="I1422">
        <f t="shared" si="67"/>
        <v>6</v>
      </c>
      <c r="J1422">
        <v>2328</v>
      </c>
      <c r="K1422">
        <v>2.3881821912187115E-2</v>
      </c>
      <c r="L1422">
        <v>3.0633792160315653E-2</v>
      </c>
      <c r="M1422">
        <v>2.75309008560305E-2</v>
      </c>
    </row>
    <row r="1423" spans="1:13" x14ac:dyDescent="0.4">
      <c r="A1423" t="s">
        <v>420</v>
      </c>
      <c r="B1423" t="s">
        <v>421</v>
      </c>
      <c r="C1423" t="s">
        <v>1180</v>
      </c>
      <c r="D1423" t="s">
        <v>1181</v>
      </c>
      <c r="E1423" t="s">
        <v>1164</v>
      </c>
      <c r="F1423" t="s">
        <v>15</v>
      </c>
      <c r="G1423" t="s">
        <v>15</v>
      </c>
      <c r="H1423">
        <f t="shared" si="67"/>
        <v>1</v>
      </c>
      <c r="I1423">
        <f t="shared" si="67"/>
        <v>1</v>
      </c>
      <c r="J1423">
        <v>13560</v>
      </c>
      <c r="K1423">
        <v>0.16297685151799235</v>
      </c>
      <c r="L1423">
        <v>0.19482171911521756</v>
      </c>
      <c r="M1423">
        <v>0.18176098923425801</v>
      </c>
    </row>
    <row r="1424" spans="1:13" x14ac:dyDescent="0.4">
      <c r="A1424" t="s">
        <v>420</v>
      </c>
      <c r="B1424" t="s">
        <v>421</v>
      </c>
      <c r="C1424" t="s">
        <v>1180</v>
      </c>
      <c r="D1424" t="s">
        <v>1181</v>
      </c>
      <c r="E1424" t="s">
        <v>1164</v>
      </c>
      <c r="F1424" t="s">
        <v>1165</v>
      </c>
      <c r="G1424" t="s">
        <v>1166</v>
      </c>
      <c r="H1424">
        <f t="shared" si="67"/>
        <v>2</v>
      </c>
      <c r="I1424">
        <f t="shared" si="67"/>
        <v>2</v>
      </c>
      <c r="J1424">
        <v>7718</v>
      </c>
      <c r="K1424">
        <v>9.276219321650922E-2</v>
      </c>
      <c r="L1424">
        <v>0.10382174287683105</v>
      </c>
      <c r="M1424">
        <v>9.6346972420608801E-2</v>
      </c>
    </row>
    <row r="1425" spans="1:13" x14ac:dyDescent="0.4">
      <c r="A1425" t="s">
        <v>420</v>
      </c>
      <c r="B1425" t="s">
        <v>421</v>
      </c>
      <c r="C1425" t="s">
        <v>1180</v>
      </c>
      <c r="D1425" t="s">
        <v>1181</v>
      </c>
      <c r="E1425" t="s">
        <v>1164</v>
      </c>
      <c r="F1425" t="s">
        <v>1167</v>
      </c>
      <c r="G1425" t="s">
        <v>1166</v>
      </c>
      <c r="H1425">
        <f t="shared" si="67"/>
        <v>3</v>
      </c>
      <c r="I1425">
        <f t="shared" si="67"/>
        <v>2</v>
      </c>
      <c r="J1425">
        <v>10847</v>
      </c>
      <c r="K1425">
        <v>0.13036946227254154</v>
      </c>
      <c r="L1425">
        <v>0.13907947509345192</v>
      </c>
      <c r="M1425">
        <v>0.13370341655943699</v>
      </c>
    </row>
    <row r="1426" spans="1:13" x14ac:dyDescent="0.4">
      <c r="A1426" t="s">
        <v>420</v>
      </c>
      <c r="B1426" t="s">
        <v>421</v>
      </c>
      <c r="C1426" t="s">
        <v>1180</v>
      </c>
      <c r="D1426" t="s">
        <v>1181</v>
      </c>
      <c r="E1426" t="s">
        <v>1164</v>
      </c>
      <c r="F1426" t="s">
        <v>1168</v>
      </c>
      <c r="G1426" t="s">
        <v>1168</v>
      </c>
      <c r="H1426">
        <f t="shared" si="67"/>
        <v>4</v>
      </c>
      <c r="I1426">
        <f t="shared" si="67"/>
        <v>3</v>
      </c>
      <c r="J1426">
        <v>4777</v>
      </c>
      <c r="K1426">
        <v>5.741448522872046E-2</v>
      </c>
      <c r="L1426">
        <v>5.9834994353490267E-2</v>
      </c>
      <c r="M1426">
        <v>5.333426896013E-2</v>
      </c>
    </row>
    <row r="1427" spans="1:13" x14ac:dyDescent="0.4">
      <c r="A1427" t="s">
        <v>420</v>
      </c>
      <c r="B1427" t="s">
        <v>421</v>
      </c>
      <c r="C1427" t="s">
        <v>1180</v>
      </c>
      <c r="D1427" t="s">
        <v>1181</v>
      </c>
      <c r="E1427" t="s">
        <v>1164</v>
      </c>
      <c r="F1427" t="s">
        <v>1169</v>
      </c>
      <c r="G1427" t="s">
        <v>1169</v>
      </c>
      <c r="H1427">
        <f t="shared" si="67"/>
        <v>5</v>
      </c>
      <c r="I1427">
        <f t="shared" si="67"/>
        <v>4</v>
      </c>
      <c r="J1427">
        <v>14744</v>
      </c>
      <c r="K1427">
        <v>0.1772072786711858</v>
      </c>
      <c r="L1427">
        <v>0.18293215809226759</v>
      </c>
      <c r="M1427">
        <v>0.16936881409694701</v>
      </c>
    </row>
    <row r="1428" spans="1:13" x14ac:dyDescent="0.4">
      <c r="A1428" t="s">
        <v>420</v>
      </c>
      <c r="B1428" t="s">
        <v>421</v>
      </c>
      <c r="C1428" t="s">
        <v>1180</v>
      </c>
      <c r="D1428" t="s">
        <v>1181</v>
      </c>
      <c r="E1428" t="s">
        <v>1164</v>
      </c>
      <c r="F1428" t="s">
        <v>1170</v>
      </c>
      <c r="G1428" t="s">
        <v>1170</v>
      </c>
      <c r="H1428">
        <f t="shared" si="67"/>
        <v>6</v>
      </c>
      <c r="I1428">
        <f t="shared" si="67"/>
        <v>5</v>
      </c>
      <c r="J1428">
        <v>29403</v>
      </c>
      <c r="K1428">
        <v>0.35339294728492104</v>
      </c>
      <c r="L1428">
        <v>0.29108826939166516</v>
      </c>
      <c r="M1428">
        <v>0.337954637872587</v>
      </c>
    </row>
    <row r="1429" spans="1:13" x14ac:dyDescent="0.4">
      <c r="A1429" t="s">
        <v>420</v>
      </c>
      <c r="B1429" t="s">
        <v>421</v>
      </c>
      <c r="C1429" t="s">
        <v>1180</v>
      </c>
      <c r="D1429" t="s">
        <v>1181</v>
      </c>
      <c r="E1429" t="s">
        <v>1164</v>
      </c>
      <c r="F1429" t="s">
        <v>1171</v>
      </c>
      <c r="G1429" t="s">
        <v>1171</v>
      </c>
      <c r="H1429">
        <f t="shared" si="67"/>
        <v>7</v>
      </c>
      <c r="I1429">
        <f t="shared" si="67"/>
        <v>6</v>
      </c>
      <c r="J1429">
        <v>2153</v>
      </c>
      <c r="K1429">
        <v>2.5876781808129613E-2</v>
      </c>
      <c r="L1429">
        <v>2.8421641077076423E-2</v>
      </c>
      <c r="M1429">
        <v>2.75309008560305E-2</v>
      </c>
    </row>
    <row r="1430" spans="1:13" x14ac:dyDescent="0.4">
      <c r="A1430" t="s">
        <v>422</v>
      </c>
      <c r="B1430" t="s">
        <v>423</v>
      </c>
      <c r="C1430" t="s">
        <v>1186</v>
      </c>
      <c r="D1430" t="s">
        <v>1187</v>
      </c>
      <c r="E1430" t="s">
        <v>1164</v>
      </c>
      <c r="F1430" t="s">
        <v>15</v>
      </c>
      <c r="G1430" t="s">
        <v>15</v>
      </c>
      <c r="H1430">
        <f t="shared" si="67"/>
        <v>1</v>
      </c>
      <c r="I1430">
        <f t="shared" si="67"/>
        <v>1</v>
      </c>
      <c r="J1430">
        <v>17925</v>
      </c>
      <c r="K1430">
        <v>0.20378812855989722</v>
      </c>
      <c r="L1430">
        <v>0.18107189564827561</v>
      </c>
      <c r="M1430">
        <v>0.18176098923425801</v>
      </c>
    </row>
    <row r="1431" spans="1:13" x14ac:dyDescent="0.4">
      <c r="A1431" t="s">
        <v>422</v>
      </c>
      <c r="B1431" t="s">
        <v>423</v>
      </c>
      <c r="C1431" t="s">
        <v>1186</v>
      </c>
      <c r="D1431" t="s">
        <v>1187</v>
      </c>
      <c r="E1431" t="s">
        <v>1164</v>
      </c>
      <c r="F1431" t="s">
        <v>1165</v>
      </c>
      <c r="G1431" t="s">
        <v>1166</v>
      </c>
      <c r="H1431">
        <f t="shared" si="67"/>
        <v>2</v>
      </c>
      <c r="I1431">
        <f t="shared" si="67"/>
        <v>2</v>
      </c>
      <c r="J1431">
        <v>11366</v>
      </c>
      <c r="K1431">
        <v>0.12921929535351698</v>
      </c>
      <c r="L1431">
        <v>0.10779831170831584</v>
      </c>
      <c r="M1431">
        <v>9.6346972420608801E-2</v>
      </c>
    </row>
    <row r="1432" spans="1:13" x14ac:dyDescent="0.4">
      <c r="A1432" t="s">
        <v>422</v>
      </c>
      <c r="B1432" t="s">
        <v>423</v>
      </c>
      <c r="C1432" t="s">
        <v>1186</v>
      </c>
      <c r="D1432" t="s">
        <v>1187</v>
      </c>
      <c r="E1432" t="s">
        <v>1164</v>
      </c>
      <c r="F1432" t="s">
        <v>1167</v>
      </c>
      <c r="G1432" t="s">
        <v>1166</v>
      </c>
      <c r="H1432">
        <f t="shared" si="67"/>
        <v>3</v>
      </c>
      <c r="I1432">
        <f t="shared" si="67"/>
        <v>2</v>
      </c>
      <c r="J1432">
        <v>13958</v>
      </c>
      <c r="K1432">
        <v>0.1586875703452745</v>
      </c>
      <c r="L1432">
        <v>0.1442444575189272</v>
      </c>
      <c r="M1432">
        <v>0.13370341655943699</v>
      </c>
    </row>
    <row r="1433" spans="1:13" x14ac:dyDescent="0.4">
      <c r="A1433" t="s">
        <v>422</v>
      </c>
      <c r="B1433" t="s">
        <v>423</v>
      </c>
      <c r="C1433" t="s">
        <v>1186</v>
      </c>
      <c r="D1433" t="s">
        <v>1187</v>
      </c>
      <c r="E1433" t="s">
        <v>1164</v>
      </c>
      <c r="F1433" t="s">
        <v>1168</v>
      </c>
      <c r="G1433" t="s">
        <v>1168</v>
      </c>
      <c r="H1433">
        <f t="shared" si="67"/>
        <v>4</v>
      </c>
      <c r="I1433">
        <f t="shared" si="67"/>
        <v>3</v>
      </c>
      <c r="J1433">
        <v>4985</v>
      </c>
      <c r="K1433">
        <v>5.6674132266169464E-2</v>
      </c>
      <c r="L1433">
        <v>5.5194539691986511E-2</v>
      </c>
      <c r="M1433">
        <v>5.333426896013E-2</v>
      </c>
    </row>
    <row r="1434" spans="1:13" x14ac:dyDescent="0.4">
      <c r="A1434" t="s">
        <v>422</v>
      </c>
      <c r="B1434" t="s">
        <v>423</v>
      </c>
      <c r="C1434" t="s">
        <v>1186</v>
      </c>
      <c r="D1434" t="s">
        <v>1187</v>
      </c>
      <c r="E1434" t="s">
        <v>1164</v>
      </c>
      <c r="F1434" t="s">
        <v>1169</v>
      </c>
      <c r="G1434" t="s">
        <v>1169</v>
      </c>
      <c r="H1434">
        <f t="shared" si="67"/>
        <v>5</v>
      </c>
      <c r="I1434">
        <f t="shared" si="67"/>
        <v>4</v>
      </c>
      <c r="J1434">
        <v>14694</v>
      </c>
      <c r="K1434">
        <v>0.16705510521947725</v>
      </c>
      <c r="L1434">
        <v>0.16766023455207671</v>
      </c>
      <c r="M1434">
        <v>0.16936881409694701</v>
      </c>
    </row>
    <row r="1435" spans="1:13" x14ac:dyDescent="0.4">
      <c r="A1435" t="s">
        <v>422</v>
      </c>
      <c r="B1435" t="s">
        <v>423</v>
      </c>
      <c r="C1435" t="s">
        <v>1186</v>
      </c>
      <c r="D1435" t="s">
        <v>1187</v>
      </c>
      <c r="E1435" t="s">
        <v>1164</v>
      </c>
      <c r="F1435" t="s">
        <v>1170</v>
      </c>
      <c r="G1435" t="s">
        <v>1170</v>
      </c>
      <c r="H1435">
        <f t="shared" si="67"/>
        <v>6</v>
      </c>
      <c r="I1435">
        <f t="shared" si="67"/>
        <v>5</v>
      </c>
      <c r="J1435">
        <v>22421</v>
      </c>
      <c r="K1435">
        <v>0.25490285246535316</v>
      </c>
      <c r="L1435">
        <v>0.31571237078939551</v>
      </c>
      <c r="M1435">
        <v>0.337954637872587</v>
      </c>
    </row>
    <row r="1436" spans="1:13" x14ac:dyDescent="0.4">
      <c r="A1436" t="s">
        <v>422</v>
      </c>
      <c r="B1436" t="s">
        <v>423</v>
      </c>
      <c r="C1436" t="s">
        <v>1186</v>
      </c>
      <c r="D1436" t="s">
        <v>1187</v>
      </c>
      <c r="E1436" t="s">
        <v>1164</v>
      </c>
      <c r="F1436" t="s">
        <v>1171</v>
      </c>
      <c r="G1436" t="s">
        <v>1171</v>
      </c>
      <c r="H1436">
        <f t="shared" si="67"/>
        <v>7</v>
      </c>
      <c r="I1436">
        <f t="shared" si="67"/>
        <v>6</v>
      </c>
      <c r="J1436">
        <v>2610</v>
      </c>
      <c r="K1436">
        <v>2.9672915790311394E-2</v>
      </c>
      <c r="L1436">
        <v>2.8318190091022617E-2</v>
      </c>
      <c r="M1436">
        <v>2.75309008560305E-2</v>
      </c>
    </row>
    <row r="1437" spans="1:13" x14ac:dyDescent="0.4">
      <c r="A1437" t="s">
        <v>424</v>
      </c>
      <c r="B1437" t="s">
        <v>425</v>
      </c>
      <c r="C1437" t="s">
        <v>1186</v>
      </c>
      <c r="D1437" t="s">
        <v>1187</v>
      </c>
      <c r="E1437" t="s">
        <v>1164</v>
      </c>
      <c r="F1437" t="s">
        <v>15</v>
      </c>
      <c r="G1437" t="s">
        <v>15</v>
      </c>
      <c r="H1437">
        <f t="shared" si="67"/>
        <v>1</v>
      </c>
      <c r="I1437">
        <f t="shared" si="67"/>
        <v>1</v>
      </c>
      <c r="J1437">
        <v>7389</v>
      </c>
      <c r="K1437">
        <v>9.861861861861862E-2</v>
      </c>
      <c r="L1437">
        <v>0.18107189564827561</v>
      </c>
      <c r="M1437">
        <v>0.18176098923425801</v>
      </c>
    </row>
    <row r="1438" spans="1:13" x14ac:dyDescent="0.4">
      <c r="A1438" t="s">
        <v>424</v>
      </c>
      <c r="B1438" t="s">
        <v>425</v>
      </c>
      <c r="C1438" t="s">
        <v>1186</v>
      </c>
      <c r="D1438" t="s">
        <v>1187</v>
      </c>
      <c r="E1438" t="s">
        <v>1164</v>
      </c>
      <c r="F1438" t="s">
        <v>1165</v>
      </c>
      <c r="G1438" t="s">
        <v>1166</v>
      </c>
      <c r="H1438">
        <f t="shared" si="67"/>
        <v>2</v>
      </c>
      <c r="I1438">
        <f t="shared" si="67"/>
        <v>2</v>
      </c>
      <c r="J1438">
        <v>5115</v>
      </c>
      <c r="K1438">
        <v>6.8268268268268262E-2</v>
      </c>
      <c r="L1438">
        <v>0.10779831170831584</v>
      </c>
      <c r="M1438">
        <v>9.6346972420608801E-2</v>
      </c>
    </row>
    <row r="1439" spans="1:13" x14ac:dyDescent="0.4">
      <c r="A1439" t="s">
        <v>424</v>
      </c>
      <c r="B1439" t="s">
        <v>425</v>
      </c>
      <c r="C1439" t="s">
        <v>1186</v>
      </c>
      <c r="D1439" t="s">
        <v>1187</v>
      </c>
      <c r="E1439" t="s">
        <v>1164</v>
      </c>
      <c r="F1439" t="s">
        <v>1167</v>
      </c>
      <c r="G1439" t="s">
        <v>1166</v>
      </c>
      <c r="H1439">
        <f t="shared" si="67"/>
        <v>3</v>
      </c>
      <c r="I1439">
        <f t="shared" si="67"/>
        <v>2</v>
      </c>
      <c r="J1439">
        <v>9182</v>
      </c>
      <c r="K1439">
        <v>0.12254921588254922</v>
      </c>
      <c r="L1439">
        <v>0.1442444575189272</v>
      </c>
      <c r="M1439">
        <v>0.13370341655943699</v>
      </c>
    </row>
    <row r="1440" spans="1:13" x14ac:dyDescent="0.4">
      <c r="A1440" t="s">
        <v>424</v>
      </c>
      <c r="B1440" t="s">
        <v>425</v>
      </c>
      <c r="C1440" t="s">
        <v>1186</v>
      </c>
      <c r="D1440" t="s">
        <v>1187</v>
      </c>
      <c r="E1440" t="s">
        <v>1164</v>
      </c>
      <c r="F1440" t="s">
        <v>1168</v>
      </c>
      <c r="G1440" t="s">
        <v>1168</v>
      </c>
      <c r="H1440">
        <f t="shared" si="67"/>
        <v>4</v>
      </c>
      <c r="I1440">
        <f t="shared" si="67"/>
        <v>3</v>
      </c>
      <c r="J1440">
        <v>2698</v>
      </c>
      <c r="K1440">
        <v>3.6009342676009345E-2</v>
      </c>
      <c r="L1440">
        <v>5.5194539691986511E-2</v>
      </c>
      <c r="M1440">
        <v>5.333426896013E-2</v>
      </c>
    </row>
    <row r="1441" spans="1:13" x14ac:dyDescent="0.4">
      <c r="A1441" t="s">
        <v>424</v>
      </c>
      <c r="B1441" t="s">
        <v>425</v>
      </c>
      <c r="C1441" t="s">
        <v>1186</v>
      </c>
      <c r="D1441" t="s">
        <v>1187</v>
      </c>
      <c r="E1441" t="s">
        <v>1164</v>
      </c>
      <c r="F1441" t="s">
        <v>1169</v>
      </c>
      <c r="G1441" t="s">
        <v>1169</v>
      </c>
      <c r="H1441">
        <f t="shared" si="67"/>
        <v>5</v>
      </c>
      <c r="I1441">
        <f t="shared" si="67"/>
        <v>4</v>
      </c>
      <c r="J1441">
        <v>10262</v>
      </c>
      <c r="K1441">
        <v>0.13696363029696362</v>
      </c>
      <c r="L1441">
        <v>0.16766023455207671</v>
      </c>
      <c r="M1441">
        <v>0.16936881409694701</v>
      </c>
    </row>
    <row r="1442" spans="1:13" x14ac:dyDescent="0.4">
      <c r="A1442" t="s">
        <v>424</v>
      </c>
      <c r="B1442" t="s">
        <v>425</v>
      </c>
      <c r="C1442" t="s">
        <v>1186</v>
      </c>
      <c r="D1442" t="s">
        <v>1187</v>
      </c>
      <c r="E1442" t="s">
        <v>1164</v>
      </c>
      <c r="F1442" t="s">
        <v>1170</v>
      </c>
      <c r="G1442" t="s">
        <v>1170</v>
      </c>
      <c r="H1442">
        <f t="shared" si="67"/>
        <v>6</v>
      </c>
      <c r="I1442">
        <f t="shared" si="67"/>
        <v>5</v>
      </c>
      <c r="J1442">
        <v>38804</v>
      </c>
      <c r="K1442">
        <v>0.51790457123790457</v>
      </c>
      <c r="L1442">
        <v>0.31571237078939551</v>
      </c>
      <c r="M1442">
        <v>0.337954637872587</v>
      </c>
    </row>
    <row r="1443" spans="1:13" x14ac:dyDescent="0.4">
      <c r="A1443" t="s">
        <v>424</v>
      </c>
      <c r="B1443" t="s">
        <v>425</v>
      </c>
      <c r="C1443" t="s">
        <v>1186</v>
      </c>
      <c r="D1443" t="s">
        <v>1187</v>
      </c>
      <c r="E1443" t="s">
        <v>1164</v>
      </c>
      <c r="F1443" t="s">
        <v>1171</v>
      </c>
      <c r="G1443" t="s">
        <v>1171</v>
      </c>
      <c r="H1443">
        <f t="shared" si="67"/>
        <v>7</v>
      </c>
      <c r="I1443">
        <f t="shared" si="67"/>
        <v>6</v>
      </c>
      <c r="J1443">
        <v>1475</v>
      </c>
      <c r="K1443">
        <v>1.9686353019686353E-2</v>
      </c>
      <c r="L1443">
        <v>2.8318190091022617E-2</v>
      </c>
      <c r="M1443">
        <v>2.75309008560305E-2</v>
      </c>
    </row>
    <row r="1444" spans="1:13" x14ac:dyDescent="0.4">
      <c r="A1444" t="s">
        <v>426</v>
      </c>
      <c r="B1444" t="s">
        <v>427</v>
      </c>
      <c r="C1444" t="s">
        <v>1184</v>
      </c>
      <c r="D1444" t="s">
        <v>1185</v>
      </c>
      <c r="E1444" t="s">
        <v>1164</v>
      </c>
      <c r="F1444" t="s">
        <v>15</v>
      </c>
      <c r="G1444" t="s">
        <v>15</v>
      </c>
      <c r="H1444">
        <f t="shared" si="67"/>
        <v>1</v>
      </c>
      <c r="I1444">
        <f t="shared" si="67"/>
        <v>1</v>
      </c>
      <c r="J1444">
        <v>11349</v>
      </c>
      <c r="K1444">
        <v>0.13478942492695789</v>
      </c>
      <c r="L1444">
        <v>0.20618348680211798</v>
      </c>
      <c r="M1444">
        <v>0.18176098923425801</v>
      </c>
    </row>
    <row r="1445" spans="1:13" x14ac:dyDescent="0.4">
      <c r="A1445" t="s">
        <v>426</v>
      </c>
      <c r="B1445" t="s">
        <v>427</v>
      </c>
      <c r="C1445" t="s">
        <v>1184</v>
      </c>
      <c r="D1445" t="s">
        <v>1185</v>
      </c>
      <c r="E1445" t="s">
        <v>1164</v>
      </c>
      <c r="F1445" t="s">
        <v>1165</v>
      </c>
      <c r="G1445" t="s">
        <v>1166</v>
      </c>
      <c r="H1445">
        <f t="shared" si="67"/>
        <v>2</v>
      </c>
      <c r="I1445">
        <f t="shared" si="67"/>
        <v>2</v>
      </c>
      <c r="J1445">
        <v>6956</v>
      </c>
      <c r="K1445">
        <v>8.2614788949856285E-2</v>
      </c>
      <c r="L1445">
        <v>0.10068047007610925</v>
      </c>
      <c r="M1445">
        <v>9.6346972420608801E-2</v>
      </c>
    </row>
    <row r="1446" spans="1:13" x14ac:dyDescent="0.4">
      <c r="A1446" t="s">
        <v>426</v>
      </c>
      <c r="B1446" t="s">
        <v>427</v>
      </c>
      <c r="C1446" t="s">
        <v>1184</v>
      </c>
      <c r="D1446" t="s">
        <v>1185</v>
      </c>
      <c r="E1446" t="s">
        <v>1164</v>
      </c>
      <c r="F1446" t="s">
        <v>1167</v>
      </c>
      <c r="G1446" t="s">
        <v>1166</v>
      </c>
      <c r="H1446">
        <f t="shared" si="67"/>
        <v>3</v>
      </c>
      <c r="I1446">
        <f t="shared" si="67"/>
        <v>2</v>
      </c>
      <c r="J1446">
        <v>11635</v>
      </c>
      <c r="K1446">
        <v>0.1381861801943039</v>
      </c>
      <c r="L1446">
        <v>0.13617831450313084</v>
      </c>
      <c r="M1446">
        <v>0.13370341655943699</v>
      </c>
    </row>
    <row r="1447" spans="1:13" x14ac:dyDescent="0.4">
      <c r="A1447" t="s">
        <v>426</v>
      </c>
      <c r="B1447" t="s">
        <v>427</v>
      </c>
      <c r="C1447" t="s">
        <v>1184</v>
      </c>
      <c r="D1447" t="s">
        <v>1185</v>
      </c>
      <c r="E1447" t="s">
        <v>1164</v>
      </c>
      <c r="F1447" t="s">
        <v>1168</v>
      </c>
      <c r="G1447" t="s">
        <v>1168</v>
      </c>
      <c r="H1447">
        <f t="shared" si="67"/>
        <v>4</v>
      </c>
      <c r="I1447">
        <f t="shared" si="67"/>
        <v>3</v>
      </c>
      <c r="J1447">
        <v>4390</v>
      </c>
      <c r="K1447">
        <v>5.2139005677094466E-2</v>
      </c>
      <c r="L1447">
        <v>6.1367858970889623E-2</v>
      </c>
      <c r="M1447">
        <v>5.333426896013E-2</v>
      </c>
    </row>
    <row r="1448" spans="1:13" x14ac:dyDescent="0.4">
      <c r="A1448" t="s">
        <v>426</v>
      </c>
      <c r="B1448" t="s">
        <v>427</v>
      </c>
      <c r="C1448" t="s">
        <v>1184</v>
      </c>
      <c r="D1448" t="s">
        <v>1185</v>
      </c>
      <c r="E1448" t="s">
        <v>1164</v>
      </c>
      <c r="F1448" t="s">
        <v>1169</v>
      </c>
      <c r="G1448" t="s">
        <v>1169</v>
      </c>
      <c r="H1448">
        <f t="shared" si="67"/>
        <v>5</v>
      </c>
      <c r="I1448">
        <f t="shared" si="67"/>
        <v>4</v>
      </c>
      <c r="J1448">
        <v>13387</v>
      </c>
      <c r="K1448">
        <v>0.15899427539846553</v>
      </c>
      <c r="L1448">
        <v>0.17421926198221241</v>
      </c>
      <c r="M1448">
        <v>0.16936881409694701</v>
      </c>
    </row>
    <row r="1449" spans="1:13" x14ac:dyDescent="0.4">
      <c r="A1449" t="s">
        <v>426</v>
      </c>
      <c r="B1449" t="s">
        <v>427</v>
      </c>
      <c r="C1449" t="s">
        <v>1184</v>
      </c>
      <c r="D1449" t="s">
        <v>1185</v>
      </c>
      <c r="E1449" t="s">
        <v>1164</v>
      </c>
      <c r="F1449" t="s">
        <v>1170</v>
      </c>
      <c r="G1449" t="s">
        <v>1170</v>
      </c>
      <c r="H1449">
        <f t="shared" si="67"/>
        <v>6</v>
      </c>
      <c r="I1449">
        <f t="shared" si="67"/>
        <v>5</v>
      </c>
      <c r="J1449">
        <v>34426</v>
      </c>
      <c r="K1449">
        <v>0.4088695693484406</v>
      </c>
      <c r="L1449">
        <v>0.29492551956718599</v>
      </c>
      <c r="M1449">
        <v>0.337954637872587</v>
      </c>
    </row>
    <row r="1450" spans="1:13" x14ac:dyDescent="0.4">
      <c r="A1450" t="s">
        <v>426</v>
      </c>
      <c r="B1450" t="s">
        <v>427</v>
      </c>
      <c r="C1450" t="s">
        <v>1184</v>
      </c>
      <c r="D1450" t="s">
        <v>1185</v>
      </c>
      <c r="E1450" t="s">
        <v>1164</v>
      </c>
      <c r="F1450" t="s">
        <v>1171</v>
      </c>
      <c r="G1450" t="s">
        <v>1171</v>
      </c>
      <c r="H1450">
        <f t="shared" si="67"/>
        <v>7</v>
      </c>
      <c r="I1450">
        <f t="shared" si="67"/>
        <v>6</v>
      </c>
      <c r="J1450">
        <v>2055</v>
      </c>
      <c r="K1450">
        <v>2.4406755504881351E-2</v>
      </c>
      <c r="L1450">
        <v>2.6445088098353945E-2</v>
      </c>
      <c r="M1450">
        <v>2.75309008560305E-2</v>
      </c>
    </row>
    <row r="1451" spans="1:13" x14ac:dyDescent="0.4">
      <c r="A1451" t="s">
        <v>428</v>
      </c>
      <c r="B1451" t="s">
        <v>429</v>
      </c>
      <c r="C1451" t="s">
        <v>1182</v>
      </c>
      <c r="D1451" t="s">
        <v>1183</v>
      </c>
      <c r="E1451" t="s">
        <v>1164</v>
      </c>
      <c r="F1451" t="s">
        <v>15</v>
      </c>
      <c r="G1451" t="s">
        <v>15</v>
      </c>
      <c r="H1451">
        <f t="shared" si="67"/>
        <v>1</v>
      </c>
      <c r="I1451">
        <f t="shared" si="67"/>
        <v>1</v>
      </c>
      <c r="J1451">
        <v>20077</v>
      </c>
      <c r="K1451">
        <v>0.20863339256580521</v>
      </c>
      <c r="L1451">
        <v>0.16205693001885563</v>
      </c>
      <c r="M1451">
        <v>0.18176098923425801</v>
      </c>
    </row>
    <row r="1452" spans="1:13" x14ac:dyDescent="0.4">
      <c r="A1452" t="s">
        <v>428</v>
      </c>
      <c r="B1452" t="s">
        <v>429</v>
      </c>
      <c r="C1452" t="s">
        <v>1182</v>
      </c>
      <c r="D1452" t="s">
        <v>1183</v>
      </c>
      <c r="E1452" t="s">
        <v>1164</v>
      </c>
      <c r="F1452" t="s">
        <v>1165</v>
      </c>
      <c r="G1452" t="s">
        <v>1166</v>
      </c>
      <c r="H1452">
        <f t="shared" si="67"/>
        <v>2</v>
      </c>
      <c r="I1452">
        <f t="shared" si="67"/>
        <v>2</v>
      </c>
      <c r="J1452">
        <v>8417</v>
      </c>
      <c r="K1452">
        <v>8.7466616786690363E-2</v>
      </c>
      <c r="L1452">
        <v>7.6755370401260695E-2</v>
      </c>
      <c r="M1452">
        <v>9.6346972420608801E-2</v>
      </c>
    </row>
    <row r="1453" spans="1:13" x14ac:dyDescent="0.4">
      <c r="A1453" t="s">
        <v>428</v>
      </c>
      <c r="B1453" t="s">
        <v>429</v>
      </c>
      <c r="C1453" t="s">
        <v>1182</v>
      </c>
      <c r="D1453" t="s">
        <v>1183</v>
      </c>
      <c r="E1453" t="s">
        <v>1164</v>
      </c>
      <c r="F1453" t="s">
        <v>1167</v>
      </c>
      <c r="G1453" t="s">
        <v>1166</v>
      </c>
      <c r="H1453">
        <f t="shared" si="67"/>
        <v>3</v>
      </c>
      <c r="I1453">
        <f t="shared" si="67"/>
        <v>2</v>
      </c>
      <c r="J1453">
        <v>10263</v>
      </c>
      <c r="K1453">
        <v>0.10664962434142844</v>
      </c>
      <c r="L1453">
        <v>9.9594523355553258E-2</v>
      </c>
      <c r="M1453">
        <v>0.13370341655943699</v>
      </c>
    </row>
    <row r="1454" spans="1:13" x14ac:dyDescent="0.4">
      <c r="A1454" t="s">
        <v>428</v>
      </c>
      <c r="B1454" t="s">
        <v>429</v>
      </c>
      <c r="C1454" t="s">
        <v>1182</v>
      </c>
      <c r="D1454" t="s">
        <v>1183</v>
      </c>
      <c r="E1454" t="s">
        <v>1164</v>
      </c>
      <c r="F1454" t="s">
        <v>1168</v>
      </c>
      <c r="G1454" t="s">
        <v>1168</v>
      </c>
      <c r="H1454">
        <f t="shared" si="67"/>
        <v>4</v>
      </c>
      <c r="I1454">
        <f t="shared" si="67"/>
        <v>3</v>
      </c>
      <c r="J1454">
        <v>3171</v>
      </c>
      <c r="K1454">
        <v>3.2951959347819311E-2</v>
      </c>
      <c r="L1454">
        <v>3.2041452790229706E-2</v>
      </c>
      <c r="M1454">
        <v>5.333426896013E-2</v>
      </c>
    </row>
    <row r="1455" spans="1:13" x14ac:dyDescent="0.4">
      <c r="A1455" t="s">
        <v>428</v>
      </c>
      <c r="B1455" t="s">
        <v>429</v>
      </c>
      <c r="C1455" t="s">
        <v>1182</v>
      </c>
      <c r="D1455" t="s">
        <v>1183</v>
      </c>
      <c r="E1455" t="s">
        <v>1164</v>
      </c>
      <c r="F1455" t="s">
        <v>1169</v>
      </c>
      <c r="G1455" t="s">
        <v>1169</v>
      </c>
      <c r="H1455">
        <f t="shared" si="67"/>
        <v>5</v>
      </c>
      <c r="I1455">
        <f t="shared" si="67"/>
        <v>4</v>
      </c>
      <c r="J1455">
        <v>11767</v>
      </c>
      <c r="K1455">
        <v>0.12227868358429196</v>
      </c>
      <c r="L1455">
        <v>0.13202097132806445</v>
      </c>
      <c r="M1455">
        <v>0.16936881409694701</v>
      </c>
    </row>
    <row r="1456" spans="1:13" x14ac:dyDescent="0.4">
      <c r="A1456" t="s">
        <v>428</v>
      </c>
      <c r="B1456" t="s">
        <v>429</v>
      </c>
      <c r="C1456" t="s">
        <v>1182</v>
      </c>
      <c r="D1456" t="s">
        <v>1183</v>
      </c>
      <c r="E1456" t="s">
        <v>1164</v>
      </c>
      <c r="F1456" t="s">
        <v>1170</v>
      </c>
      <c r="G1456" t="s">
        <v>1170</v>
      </c>
      <c r="H1456">
        <f t="shared" si="67"/>
        <v>6</v>
      </c>
      <c r="I1456">
        <f t="shared" si="67"/>
        <v>5</v>
      </c>
      <c r="J1456">
        <v>39153</v>
      </c>
      <c r="K1456">
        <v>0.40686473173925242</v>
      </c>
      <c r="L1456">
        <v>0.46689695994572061</v>
      </c>
      <c r="M1456">
        <v>0.337954637872587</v>
      </c>
    </row>
    <row r="1457" spans="1:13" x14ac:dyDescent="0.4">
      <c r="A1457" t="s">
        <v>428</v>
      </c>
      <c r="B1457" t="s">
        <v>429</v>
      </c>
      <c r="C1457" t="s">
        <v>1182</v>
      </c>
      <c r="D1457" t="s">
        <v>1183</v>
      </c>
      <c r="E1457" t="s">
        <v>1164</v>
      </c>
      <c r="F1457" t="s">
        <v>1171</v>
      </c>
      <c r="G1457" t="s">
        <v>1171</v>
      </c>
      <c r="H1457">
        <f t="shared" si="67"/>
        <v>7</v>
      </c>
      <c r="I1457">
        <f t="shared" si="67"/>
        <v>6</v>
      </c>
      <c r="J1457">
        <v>3383</v>
      </c>
      <c r="K1457">
        <v>3.5154991634712307E-2</v>
      </c>
      <c r="L1457">
        <v>3.0633792160315653E-2</v>
      </c>
      <c r="M1457">
        <v>2.75309008560305E-2</v>
      </c>
    </row>
    <row r="1458" spans="1:13" x14ac:dyDescent="0.4">
      <c r="A1458" t="s">
        <v>430</v>
      </c>
      <c r="B1458" t="s">
        <v>431</v>
      </c>
      <c r="C1458" t="s">
        <v>1182</v>
      </c>
      <c r="D1458" t="s">
        <v>1183</v>
      </c>
      <c r="E1458" t="s">
        <v>1164</v>
      </c>
      <c r="F1458" t="s">
        <v>15</v>
      </c>
      <c r="G1458" t="s">
        <v>15</v>
      </c>
      <c r="H1458">
        <f t="shared" si="67"/>
        <v>1</v>
      </c>
      <c r="I1458">
        <f t="shared" si="67"/>
        <v>1</v>
      </c>
      <c r="J1458">
        <v>16081</v>
      </c>
      <c r="K1458">
        <v>0.16655101343303677</v>
      </c>
      <c r="L1458">
        <v>0.16205693001885563</v>
      </c>
      <c r="M1458">
        <v>0.18176098923425801</v>
      </c>
    </row>
    <row r="1459" spans="1:13" x14ac:dyDescent="0.4">
      <c r="A1459" t="s">
        <v>430</v>
      </c>
      <c r="B1459" t="s">
        <v>431</v>
      </c>
      <c r="C1459" t="s">
        <v>1182</v>
      </c>
      <c r="D1459" t="s">
        <v>1183</v>
      </c>
      <c r="E1459" t="s">
        <v>1164</v>
      </c>
      <c r="F1459" t="s">
        <v>1165</v>
      </c>
      <c r="G1459" t="s">
        <v>1166</v>
      </c>
      <c r="H1459">
        <f t="shared" si="67"/>
        <v>2</v>
      </c>
      <c r="I1459">
        <f t="shared" si="67"/>
        <v>2</v>
      </c>
      <c r="J1459">
        <v>7929</v>
      </c>
      <c r="K1459">
        <v>8.2120700547885617E-2</v>
      </c>
      <c r="L1459">
        <v>7.6755370401260695E-2</v>
      </c>
      <c r="M1459">
        <v>9.6346972420608801E-2</v>
      </c>
    </row>
    <row r="1460" spans="1:13" x14ac:dyDescent="0.4">
      <c r="A1460" t="s">
        <v>430</v>
      </c>
      <c r="B1460" t="s">
        <v>431</v>
      </c>
      <c r="C1460" t="s">
        <v>1182</v>
      </c>
      <c r="D1460" t="s">
        <v>1183</v>
      </c>
      <c r="E1460" t="s">
        <v>1164</v>
      </c>
      <c r="F1460" t="s">
        <v>1167</v>
      </c>
      <c r="G1460" t="s">
        <v>1166</v>
      </c>
      <c r="H1460">
        <f t="shared" si="67"/>
        <v>3</v>
      </c>
      <c r="I1460">
        <f t="shared" si="67"/>
        <v>2</v>
      </c>
      <c r="J1460">
        <v>9949</v>
      </c>
      <c r="K1460">
        <v>0.1030418526612327</v>
      </c>
      <c r="L1460">
        <v>9.9594523355553258E-2</v>
      </c>
      <c r="M1460">
        <v>0.13370341655943699</v>
      </c>
    </row>
    <row r="1461" spans="1:13" x14ac:dyDescent="0.4">
      <c r="A1461" t="s">
        <v>430</v>
      </c>
      <c r="B1461" t="s">
        <v>431</v>
      </c>
      <c r="C1461" t="s">
        <v>1182</v>
      </c>
      <c r="D1461" t="s">
        <v>1183</v>
      </c>
      <c r="E1461" t="s">
        <v>1164</v>
      </c>
      <c r="F1461" t="s">
        <v>1168</v>
      </c>
      <c r="G1461" t="s">
        <v>1168</v>
      </c>
      <c r="H1461">
        <f t="shared" si="67"/>
        <v>4</v>
      </c>
      <c r="I1461">
        <f t="shared" si="67"/>
        <v>3</v>
      </c>
      <c r="J1461">
        <v>3087</v>
      </c>
      <c r="K1461">
        <v>3.1972077511832876E-2</v>
      </c>
      <c r="L1461">
        <v>3.2041452790229706E-2</v>
      </c>
      <c r="M1461">
        <v>5.333426896013E-2</v>
      </c>
    </row>
    <row r="1462" spans="1:13" x14ac:dyDescent="0.4">
      <c r="A1462" t="s">
        <v>430</v>
      </c>
      <c r="B1462" t="s">
        <v>431</v>
      </c>
      <c r="C1462" t="s">
        <v>1182</v>
      </c>
      <c r="D1462" t="s">
        <v>1183</v>
      </c>
      <c r="E1462" t="s">
        <v>1164</v>
      </c>
      <c r="F1462" t="s">
        <v>1169</v>
      </c>
      <c r="G1462" t="s">
        <v>1169</v>
      </c>
      <c r="H1462">
        <f t="shared" si="67"/>
        <v>5</v>
      </c>
      <c r="I1462">
        <f t="shared" si="67"/>
        <v>4</v>
      </c>
      <c r="J1462">
        <v>12643</v>
      </c>
      <c r="K1462">
        <v>0.13094362681635993</v>
      </c>
      <c r="L1462">
        <v>0.13202097132806445</v>
      </c>
      <c r="M1462">
        <v>0.16936881409694701</v>
      </c>
    </row>
    <row r="1463" spans="1:13" x14ac:dyDescent="0.4">
      <c r="A1463" t="s">
        <v>430</v>
      </c>
      <c r="B1463" t="s">
        <v>431</v>
      </c>
      <c r="C1463" t="s">
        <v>1182</v>
      </c>
      <c r="D1463" t="s">
        <v>1183</v>
      </c>
      <c r="E1463" t="s">
        <v>1164</v>
      </c>
      <c r="F1463" t="s">
        <v>1170</v>
      </c>
      <c r="G1463" t="s">
        <v>1170</v>
      </c>
      <c r="H1463">
        <f t="shared" si="67"/>
        <v>6</v>
      </c>
      <c r="I1463">
        <f t="shared" si="67"/>
        <v>5</v>
      </c>
      <c r="J1463">
        <v>43673</v>
      </c>
      <c r="K1463">
        <v>0.45232152289416178</v>
      </c>
      <c r="L1463">
        <v>0.46689695994572061</v>
      </c>
      <c r="M1463">
        <v>0.337954637872587</v>
      </c>
    </row>
    <row r="1464" spans="1:13" x14ac:dyDescent="0.4">
      <c r="A1464" t="s">
        <v>430</v>
      </c>
      <c r="B1464" t="s">
        <v>431</v>
      </c>
      <c r="C1464" t="s">
        <v>1182</v>
      </c>
      <c r="D1464" t="s">
        <v>1183</v>
      </c>
      <c r="E1464" t="s">
        <v>1164</v>
      </c>
      <c r="F1464" t="s">
        <v>1171</v>
      </c>
      <c r="G1464" t="s">
        <v>1171</v>
      </c>
      <c r="H1464">
        <f t="shared" si="67"/>
        <v>7</v>
      </c>
      <c r="I1464">
        <f t="shared" si="67"/>
        <v>6</v>
      </c>
      <c r="J1464">
        <v>3191</v>
      </c>
      <c r="K1464">
        <v>3.3049206135490353E-2</v>
      </c>
      <c r="L1464">
        <v>3.0633792160315653E-2</v>
      </c>
      <c r="M1464">
        <v>2.75309008560305E-2</v>
      </c>
    </row>
    <row r="1465" spans="1:13" x14ac:dyDescent="0.4">
      <c r="A1465" t="s">
        <v>432</v>
      </c>
      <c r="B1465" t="s">
        <v>433</v>
      </c>
      <c r="C1465" t="s">
        <v>1190</v>
      </c>
      <c r="D1465" t="s">
        <v>1191</v>
      </c>
      <c r="E1465" t="s">
        <v>1164</v>
      </c>
      <c r="F1465" t="s">
        <v>15</v>
      </c>
      <c r="G1465" t="s">
        <v>15</v>
      </c>
      <c r="H1465">
        <f t="shared" si="67"/>
        <v>1</v>
      </c>
      <c r="I1465">
        <f t="shared" si="67"/>
        <v>1</v>
      </c>
      <c r="J1465">
        <v>17286</v>
      </c>
      <c r="K1465">
        <v>0.23144899981254854</v>
      </c>
      <c r="L1465">
        <v>0.20302300179902338</v>
      </c>
      <c r="M1465">
        <v>0.18176098923425801</v>
      </c>
    </row>
    <row r="1466" spans="1:13" x14ac:dyDescent="0.4">
      <c r="A1466" t="s">
        <v>432</v>
      </c>
      <c r="B1466" t="s">
        <v>433</v>
      </c>
      <c r="C1466" t="s">
        <v>1190</v>
      </c>
      <c r="D1466" t="s">
        <v>1191</v>
      </c>
      <c r="E1466" t="s">
        <v>1164</v>
      </c>
      <c r="F1466" t="s">
        <v>1165</v>
      </c>
      <c r="G1466" t="s">
        <v>1166</v>
      </c>
      <c r="H1466">
        <f t="shared" si="67"/>
        <v>2</v>
      </c>
      <c r="I1466">
        <f t="shared" si="67"/>
        <v>2</v>
      </c>
      <c r="J1466">
        <v>7076</v>
      </c>
      <c r="K1466">
        <v>9.4743325388961783E-2</v>
      </c>
      <c r="L1466">
        <v>9.5880144656166247E-2</v>
      </c>
      <c r="M1466">
        <v>9.6346972420608801E-2</v>
      </c>
    </row>
    <row r="1467" spans="1:13" x14ac:dyDescent="0.4">
      <c r="A1467" t="s">
        <v>432</v>
      </c>
      <c r="B1467" t="s">
        <v>433</v>
      </c>
      <c r="C1467" t="s">
        <v>1190</v>
      </c>
      <c r="D1467" t="s">
        <v>1191</v>
      </c>
      <c r="E1467" t="s">
        <v>1164</v>
      </c>
      <c r="F1467" t="s">
        <v>1167</v>
      </c>
      <c r="G1467" t="s">
        <v>1166</v>
      </c>
      <c r="H1467">
        <f t="shared" si="67"/>
        <v>3</v>
      </c>
      <c r="I1467">
        <f t="shared" si="67"/>
        <v>2</v>
      </c>
      <c r="J1467">
        <v>10963</v>
      </c>
      <c r="K1467">
        <v>0.14678788527970435</v>
      </c>
      <c r="L1467">
        <v>0.1384366853911958</v>
      </c>
      <c r="M1467">
        <v>0.13370341655943699</v>
      </c>
    </row>
    <row r="1468" spans="1:13" x14ac:dyDescent="0.4">
      <c r="A1468" t="s">
        <v>432</v>
      </c>
      <c r="B1468" t="s">
        <v>433</v>
      </c>
      <c r="C1468" t="s">
        <v>1190</v>
      </c>
      <c r="D1468" t="s">
        <v>1191</v>
      </c>
      <c r="E1468" t="s">
        <v>1164</v>
      </c>
      <c r="F1468" t="s">
        <v>1168</v>
      </c>
      <c r="G1468" t="s">
        <v>1168</v>
      </c>
      <c r="H1468">
        <f t="shared" si="67"/>
        <v>4</v>
      </c>
      <c r="I1468">
        <f t="shared" si="67"/>
        <v>3</v>
      </c>
      <c r="J1468">
        <v>5205</v>
      </c>
      <c r="K1468">
        <v>6.9691776236510183E-2</v>
      </c>
      <c r="L1468">
        <v>6.6437658332415467E-2</v>
      </c>
      <c r="M1468">
        <v>5.333426896013E-2</v>
      </c>
    </row>
    <row r="1469" spans="1:13" x14ac:dyDescent="0.4">
      <c r="A1469" t="s">
        <v>432</v>
      </c>
      <c r="B1469" t="s">
        <v>433</v>
      </c>
      <c r="C1469" t="s">
        <v>1190</v>
      </c>
      <c r="D1469" t="s">
        <v>1191</v>
      </c>
      <c r="E1469" t="s">
        <v>1164</v>
      </c>
      <c r="F1469" t="s">
        <v>1169</v>
      </c>
      <c r="G1469" t="s">
        <v>1169</v>
      </c>
      <c r="H1469">
        <f t="shared" si="67"/>
        <v>5</v>
      </c>
      <c r="I1469">
        <f t="shared" si="67"/>
        <v>4</v>
      </c>
      <c r="J1469">
        <v>13776</v>
      </c>
      <c r="K1469">
        <v>0.18445224004498836</v>
      </c>
      <c r="L1469">
        <v>0.18560092888350405</v>
      </c>
      <c r="M1469">
        <v>0.16936881409694701</v>
      </c>
    </row>
    <row r="1470" spans="1:13" x14ac:dyDescent="0.4">
      <c r="A1470" t="s">
        <v>432</v>
      </c>
      <c r="B1470" t="s">
        <v>433</v>
      </c>
      <c r="C1470" t="s">
        <v>1190</v>
      </c>
      <c r="D1470" t="s">
        <v>1191</v>
      </c>
      <c r="E1470" t="s">
        <v>1164</v>
      </c>
      <c r="F1470" t="s">
        <v>1170</v>
      </c>
      <c r="G1470" t="s">
        <v>1170</v>
      </c>
      <c r="H1470">
        <f t="shared" si="67"/>
        <v>6</v>
      </c>
      <c r="I1470">
        <f t="shared" si="67"/>
        <v>5</v>
      </c>
      <c r="J1470">
        <v>18526</v>
      </c>
      <c r="K1470">
        <v>0.24805184371903705</v>
      </c>
      <c r="L1470">
        <v>0.28564957594448726</v>
      </c>
      <c r="M1470">
        <v>0.337954637872587</v>
      </c>
    </row>
    <row r="1471" spans="1:13" x14ac:dyDescent="0.4">
      <c r="A1471" t="s">
        <v>432</v>
      </c>
      <c r="B1471" t="s">
        <v>433</v>
      </c>
      <c r="C1471" t="s">
        <v>1190</v>
      </c>
      <c r="D1471" t="s">
        <v>1191</v>
      </c>
      <c r="E1471" t="s">
        <v>1164</v>
      </c>
      <c r="F1471" t="s">
        <v>1171</v>
      </c>
      <c r="G1471" t="s">
        <v>1171</v>
      </c>
      <c r="H1471">
        <f t="shared" si="67"/>
        <v>7</v>
      </c>
      <c r="I1471">
        <f t="shared" si="67"/>
        <v>6</v>
      </c>
      <c r="J1471">
        <v>1854</v>
      </c>
      <c r="K1471">
        <v>2.482392951824974E-2</v>
      </c>
      <c r="L1471">
        <v>2.4972004993207769E-2</v>
      </c>
      <c r="M1471">
        <v>2.75309008560305E-2</v>
      </c>
    </row>
    <row r="1472" spans="1:13" x14ac:dyDescent="0.4">
      <c r="A1472" t="s">
        <v>434</v>
      </c>
      <c r="B1472" t="s">
        <v>435</v>
      </c>
      <c r="C1472" t="s">
        <v>1186</v>
      </c>
      <c r="D1472" t="s">
        <v>1187</v>
      </c>
      <c r="E1472" t="s">
        <v>1164</v>
      </c>
      <c r="F1472" t="s">
        <v>15</v>
      </c>
      <c r="G1472" t="s">
        <v>15</v>
      </c>
      <c r="H1472">
        <f t="shared" si="67"/>
        <v>1</v>
      </c>
      <c r="I1472">
        <f t="shared" si="67"/>
        <v>1</v>
      </c>
      <c r="J1472">
        <v>14686</v>
      </c>
      <c r="K1472">
        <v>0.17959692804382918</v>
      </c>
      <c r="L1472">
        <v>0.18107189564827561</v>
      </c>
      <c r="M1472">
        <v>0.18176098923425801</v>
      </c>
    </row>
    <row r="1473" spans="1:13" x14ac:dyDescent="0.4">
      <c r="A1473" t="s">
        <v>434</v>
      </c>
      <c r="B1473" t="s">
        <v>435</v>
      </c>
      <c r="C1473" t="s">
        <v>1186</v>
      </c>
      <c r="D1473" t="s">
        <v>1187</v>
      </c>
      <c r="E1473" t="s">
        <v>1164</v>
      </c>
      <c r="F1473" t="s">
        <v>1165</v>
      </c>
      <c r="G1473" t="s">
        <v>1166</v>
      </c>
      <c r="H1473">
        <f t="shared" si="67"/>
        <v>2</v>
      </c>
      <c r="I1473">
        <f t="shared" si="67"/>
        <v>2</v>
      </c>
      <c r="J1473">
        <v>9240</v>
      </c>
      <c r="K1473">
        <v>0.11299711392652742</v>
      </c>
      <c r="L1473">
        <v>0.10779831170831584</v>
      </c>
      <c r="M1473">
        <v>9.6346972420608801E-2</v>
      </c>
    </row>
    <row r="1474" spans="1:13" x14ac:dyDescent="0.4">
      <c r="A1474" t="s">
        <v>434</v>
      </c>
      <c r="B1474" t="s">
        <v>435</v>
      </c>
      <c r="C1474" t="s">
        <v>1186</v>
      </c>
      <c r="D1474" t="s">
        <v>1187</v>
      </c>
      <c r="E1474" t="s">
        <v>1164</v>
      </c>
      <c r="F1474" t="s">
        <v>1167</v>
      </c>
      <c r="G1474" t="s">
        <v>1166</v>
      </c>
      <c r="H1474">
        <f t="shared" si="67"/>
        <v>3</v>
      </c>
      <c r="I1474">
        <f t="shared" si="67"/>
        <v>2</v>
      </c>
      <c r="J1474">
        <v>12430</v>
      </c>
      <c r="K1474">
        <v>0.15200802230592378</v>
      </c>
      <c r="L1474">
        <v>0.1442444575189272</v>
      </c>
      <c r="M1474">
        <v>0.13370341655943699</v>
      </c>
    </row>
    <row r="1475" spans="1:13" x14ac:dyDescent="0.4">
      <c r="A1475" t="s">
        <v>434</v>
      </c>
      <c r="B1475" t="s">
        <v>435</v>
      </c>
      <c r="C1475" t="s">
        <v>1186</v>
      </c>
      <c r="D1475" t="s">
        <v>1187</v>
      </c>
      <c r="E1475" t="s">
        <v>1164</v>
      </c>
      <c r="F1475" t="s">
        <v>1168</v>
      </c>
      <c r="G1475" t="s">
        <v>1168</v>
      </c>
      <c r="H1475">
        <f t="shared" si="67"/>
        <v>4</v>
      </c>
      <c r="I1475">
        <f t="shared" si="67"/>
        <v>3</v>
      </c>
      <c r="J1475">
        <v>5038</v>
      </c>
      <c r="K1475">
        <v>6.1610331164701854E-2</v>
      </c>
      <c r="L1475">
        <v>5.5194539691986511E-2</v>
      </c>
      <c r="M1475">
        <v>5.333426896013E-2</v>
      </c>
    </row>
    <row r="1476" spans="1:13" x14ac:dyDescent="0.4">
      <c r="A1476" t="s">
        <v>434</v>
      </c>
      <c r="B1476" t="s">
        <v>435</v>
      </c>
      <c r="C1476" t="s">
        <v>1186</v>
      </c>
      <c r="D1476" t="s">
        <v>1187</v>
      </c>
      <c r="E1476" t="s">
        <v>1164</v>
      </c>
      <c r="F1476" t="s">
        <v>1169</v>
      </c>
      <c r="G1476" t="s">
        <v>1169</v>
      </c>
      <c r="H1476">
        <f t="shared" si="67"/>
        <v>5</v>
      </c>
      <c r="I1476">
        <f t="shared" si="67"/>
        <v>4</v>
      </c>
      <c r="J1476">
        <v>15335</v>
      </c>
      <c r="K1476">
        <v>0.18753363009343052</v>
      </c>
      <c r="L1476">
        <v>0.16766023455207671</v>
      </c>
      <c r="M1476">
        <v>0.16936881409694701</v>
      </c>
    </row>
    <row r="1477" spans="1:13" x14ac:dyDescent="0.4">
      <c r="A1477" t="s">
        <v>434</v>
      </c>
      <c r="B1477" t="s">
        <v>435</v>
      </c>
      <c r="C1477" t="s">
        <v>1186</v>
      </c>
      <c r="D1477" t="s">
        <v>1187</v>
      </c>
      <c r="E1477" t="s">
        <v>1164</v>
      </c>
      <c r="F1477" t="s">
        <v>1170</v>
      </c>
      <c r="G1477" t="s">
        <v>1170</v>
      </c>
      <c r="H1477">
        <f t="shared" si="67"/>
        <v>6</v>
      </c>
      <c r="I1477">
        <f t="shared" si="67"/>
        <v>5</v>
      </c>
      <c r="J1477">
        <v>22746</v>
      </c>
      <c r="K1477">
        <v>0.27816367460744507</v>
      </c>
      <c r="L1477">
        <v>0.31571237078939551</v>
      </c>
      <c r="M1477">
        <v>0.337954637872587</v>
      </c>
    </row>
    <row r="1478" spans="1:13" x14ac:dyDescent="0.4">
      <c r="A1478" t="s">
        <v>434</v>
      </c>
      <c r="B1478" t="s">
        <v>435</v>
      </c>
      <c r="C1478" t="s">
        <v>1186</v>
      </c>
      <c r="D1478" t="s">
        <v>1187</v>
      </c>
      <c r="E1478" t="s">
        <v>1164</v>
      </c>
      <c r="F1478" t="s">
        <v>1171</v>
      </c>
      <c r="G1478" t="s">
        <v>1171</v>
      </c>
      <c r="H1478">
        <f t="shared" si="67"/>
        <v>7</v>
      </c>
      <c r="I1478">
        <f t="shared" si="67"/>
        <v>6</v>
      </c>
      <c r="J1478">
        <v>2297</v>
      </c>
      <c r="K1478">
        <v>2.809029985814215E-2</v>
      </c>
      <c r="L1478">
        <v>2.8318190091022617E-2</v>
      </c>
      <c r="M1478">
        <v>2.75309008560305E-2</v>
      </c>
    </row>
    <row r="1479" spans="1:13" x14ac:dyDescent="0.4">
      <c r="A1479" t="s">
        <v>436</v>
      </c>
      <c r="B1479" t="s">
        <v>437</v>
      </c>
      <c r="C1479" t="s">
        <v>1174</v>
      </c>
      <c r="D1479" t="s">
        <v>1175</v>
      </c>
      <c r="E1479" t="s">
        <v>1164</v>
      </c>
      <c r="F1479" t="s">
        <v>15</v>
      </c>
      <c r="G1479" t="s">
        <v>15</v>
      </c>
      <c r="H1479">
        <f t="shared" si="67"/>
        <v>1</v>
      </c>
      <c r="I1479">
        <f t="shared" si="67"/>
        <v>1</v>
      </c>
      <c r="J1479">
        <v>17598</v>
      </c>
      <c r="K1479">
        <v>0.20283774593990248</v>
      </c>
      <c r="L1479">
        <v>0.15384323152312901</v>
      </c>
      <c r="M1479">
        <v>0.18176098923425801</v>
      </c>
    </row>
    <row r="1480" spans="1:13" x14ac:dyDescent="0.4">
      <c r="A1480" t="s">
        <v>436</v>
      </c>
      <c r="B1480" t="s">
        <v>437</v>
      </c>
      <c r="C1480" t="s">
        <v>1174</v>
      </c>
      <c r="D1480" t="s">
        <v>1175</v>
      </c>
      <c r="E1480" t="s">
        <v>1164</v>
      </c>
      <c r="F1480" t="s">
        <v>1165</v>
      </c>
      <c r="G1480" t="s">
        <v>1166</v>
      </c>
      <c r="H1480">
        <f t="shared" si="67"/>
        <v>2</v>
      </c>
      <c r="I1480">
        <f t="shared" si="67"/>
        <v>2</v>
      </c>
      <c r="J1480">
        <v>9714</v>
      </c>
      <c r="K1480">
        <v>0.11196532924538088</v>
      </c>
      <c r="L1480">
        <v>9.7837603149347807E-2</v>
      </c>
      <c r="M1480">
        <v>9.6346972420608801E-2</v>
      </c>
    </row>
    <row r="1481" spans="1:13" x14ac:dyDescent="0.4">
      <c r="A1481" t="s">
        <v>436</v>
      </c>
      <c r="B1481" t="s">
        <v>437</v>
      </c>
      <c r="C1481" t="s">
        <v>1174</v>
      </c>
      <c r="D1481" t="s">
        <v>1175</v>
      </c>
      <c r="E1481" t="s">
        <v>1164</v>
      </c>
      <c r="F1481" t="s">
        <v>1167</v>
      </c>
      <c r="G1481" t="s">
        <v>1166</v>
      </c>
      <c r="H1481">
        <f t="shared" si="67"/>
        <v>3</v>
      </c>
      <c r="I1481">
        <f t="shared" si="67"/>
        <v>2</v>
      </c>
      <c r="J1481">
        <v>12977</v>
      </c>
      <c r="K1481">
        <v>0.14957526020355236</v>
      </c>
      <c r="L1481">
        <v>0.13856495000383873</v>
      </c>
      <c r="M1481">
        <v>0.13370341655943699</v>
      </c>
    </row>
    <row r="1482" spans="1:13" x14ac:dyDescent="0.4">
      <c r="A1482" t="s">
        <v>436</v>
      </c>
      <c r="B1482" t="s">
        <v>437</v>
      </c>
      <c r="C1482" t="s">
        <v>1174</v>
      </c>
      <c r="D1482" t="s">
        <v>1175</v>
      </c>
      <c r="E1482" t="s">
        <v>1164</v>
      </c>
      <c r="F1482" t="s">
        <v>1168</v>
      </c>
      <c r="G1482" t="s">
        <v>1168</v>
      </c>
      <c r="H1482">
        <f t="shared" ref="H1482:I1545" si="68">+H1475</f>
        <v>4</v>
      </c>
      <c r="I1482">
        <f t="shared" si="68"/>
        <v>3</v>
      </c>
      <c r="J1482">
        <v>4554</v>
      </c>
      <c r="K1482">
        <v>5.2490231560990794E-2</v>
      </c>
      <c r="L1482">
        <v>5.119530139332696E-2</v>
      </c>
      <c r="M1482">
        <v>5.333426896013E-2</v>
      </c>
    </row>
    <row r="1483" spans="1:13" x14ac:dyDescent="0.4">
      <c r="A1483" t="s">
        <v>436</v>
      </c>
      <c r="B1483" t="s">
        <v>437</v>
      </c>
      <c r="C1483" t="s">
        <v>1174</v>
      </c>
      <c r="D1483" t="s">
        <v>1175</v>
      </c>
      <c r="E1483" t="s">
        <v>1164</v>
      </c>
      <c r="F1483" t="s">
        <v>1169</v>
      </c>
      <c r="G1483" t="s">
        <v>1169</v>
      </c>
      <c r="H1483">
        <f t="shared" si="68"/>
        <v>5</v>
      </c>
      <c r="I1483">
        <f t="shared" si="68"/>
        <v>4</v>
      </c>
      <c r="J1483">
        <v>14575</v>
      </c>
      <c r="K1483">
        <v>0.16799409859495845</v>
      </c>
      <c r="L1483">
        <v>0.17387492090890558</v>
      </c>
      <c r="M1483">
        <v>0.16936881409694701</v>
      </c>
    </row>
    <row r="1484" spans="1:13" x14ac:dyDescent="0.4">
      <c r="A1484" t="s">
        <v>436</v>
      </c>
      <c r="B1484" t="s">
        <v>437</v>
      </c>
      <c r="C1484" t="s">
        <v>1174</v>
      </c>
      <c r="D1484" t="s">
        <v>1175</v>
      </c>
      <c r="E1484" t="s">
        <v>1164</v>
      </c>
      <c r="F1484" t="s">
        <v>1170</v>
      </c>
      <c r="G1484" t="s">
        <v>1170</v>
      </c>
      <c r="H1484">
        <f t="shared" si="68"/>
        <v>6</v>
      </c>
      <c r="I1484">
        <f t="shared" si="68"/>
        <v>5</v>
      </c>
      <c r="J1484">
        <v>24851</v>
      </c>
      <c r="K1484">
        <v>0.28643714196798026</v>
      </c>
      <c r="L1484">
        <v>0.35767018153226254</v>
      </c>
      <c r="M1484">
        <v>0.337954637872587</v>
      </c>
    </row>
    <row r="1485" spans="1:13" x14ac:dyDescent="0.4">
      <c r="A1485" t="s">
        <v>436</v>
      </c>
      <c r="B1485" t="s">
        <v>437</v>
      </c>
      <c r="C1485" t="s">
        <v>1174</v>
      </c>
      <c r="D1485" t="s">
        <v>1175</v>
      </c>
      <c r="E1485" t="s">
        <v>1164</v>
      </c>
      <c r="F1485" t="s">
        <v>1171</v>
      </c>
      <c r="G1485" t="s">
        <v>1171</v>
      </c>
      <c r="H1485">
        <f t="shared" si="68"/>
        <v>7</v>
      </c>
      <c r="I1485">
        <f t="shared" si="68"/>
        <v>6</v>
      </c>
      <c r="J1485">
        <v>2490</v>
      </c>
      <c r="K1485">
        <v>2.8700192487234755E-2</v>
      </c>
      <c r="L1485">
        <v>2.701381148918934E-2</v>
      </c>
      <c r="M1485">
        <v>2.75309008560305E-2</v>
      </c>
    </row>
    <row r="1486" spans="1:13" x14ac:dyDescent="0.4">
      <c r="A1486" t="s">
        <v>438</v>
      </c>
      <c r="B1486" t="s">
        <v>439</v>
      </c>
      <c r="C1486" t="s">
        <v>1174</v>
      </c>
      <c r="D1486" t="s">
        <v>1175</v>
      </c>
      <c r="E1486" t="s">
        <v>1164</v>
      </c>
      <c r="F1486" t="s">
        <v>15</v>
      </c>
      <c r="G1486" t="s">
        <v>15</v>
      </c>
      <c r="H1486">
        <f t="shared" si="68"/>
        <v>1</v>
      </c>
      <c r="I1486">
        <f t="shared" si="68"/>
        <v>1</v>
      </c>
      <c r="J1486">
        <v>15920</v>
      </c>
      <c r="K1486">
        <v>0.2034842849291256</v>
      </c>
      <c r="L1486">
        <v>0.15384323152312901</v>
      </c>
      <c r="M1486">
        <v>0.18176098923425801</v>
      </c>
    </row>
    <row r="1487" spans="1:13" x14ac:dyDescent="0.4">
      <c r="A1487" t="s">
        <v>438</v>
      </c>
      <c r="B1487" t="s">
        <v>439</v>
      </c>
      <c r="C1487" t="s">
        <v>1174</v>
      </c>
      <c r="D1487" t="s">
        <v>1175</v>
      </c>
      <c r="E1487" t="s">
        <v>1164</v>
      </c>
      <c r="F1487" t="s">
        <v>1165</v>
      </c>
      <c r="G1487" t="s">
        <v>1166</v>
      </c>
      <c r="H1487">
        <f t="shared" si="68"/>
        <v>2</v>
      </c>
      <c r="I1487">
        <f t="shared" si="68"/>
        <v>2</v>
      </c>
      <c r="J1487">
        <v>8851</v>
      </c>
      <c r="K1487">
        <v>0.11313061594897555</v>
      </c>
      <c r="L1487">
        <v>9.7837603149347807E-2</v>
      </c>
      <c r="M1487">
        <v>9.6346972420608801E-2</v>
      </c>
    </row>
    <row r="1488" spans="1:13" x14ac:dyDescent="0.4">
      <c r="A1488" t="s">
        <v>438</v>
      </c>
      <c r="B1488" t="s">
        <v>439</v>
      </c>
      <c r="C1488" t="s">
        <v>1174</v>
      </c>
      <c r="D1488" t="s">
        <v>1175</v>
      </c>
      <c r="E1488" t="s">
        <v>1164</v>
      </c>
      <c r="F1488" t="s">
        <v>1167</v>
      </c>
      <c r="G1488" t="s">
        <v>1166</v>
      </c>
      <c r="H1488">
        <f t="shared" si="68"/>
        <v>3</v>
      </c>
      <c r="I1488">
        <f t="shared" si="68"/>
        <v>2</v>
      </c>
      <c r="J1488">
        <v>11987</v>
      </c>
      <c r="K1488">
        <v>0.15321395247772793</v>
      </c>
      <c r="L1488">
        <v>0.13856495000383873</v>
      </c>
      <c r="M1488">
        <v>0.13370341655943699</v>
      </c>
    </row>
    <row r="1489" spans="1:13" x14ac:dyDescent="0.4">
      <c r="A1489" t="s">
        <v>438</v>
      </c>
      <c r="B1489" t="s">
        <v>439</v>
      </c>
      <c r="C1489" t="s">
        <v>1174</v>
      </c>
      <c r="D1489" t="s">
        <v>1175</v>
      </c>
      <c r="E1489" t="s">
        <v>1164</v>
      </c>
      <c r="F1489" t="s">
        <v>1168</v>
      </c>
      <c r="G1489" t="s">
        <v>1168</v>
      </c>
      <c r="H1489">
        <f t="shared" si="68"/>
        <v>4</v>
      </c>
      <c r="I1489">
        <f t="shared" si="68"/>
        <v>3</v>
      </c>
      <c r="J1489">
        <v>4817</v>
      </c>
      <c r="K1489">
        <v>6.1569334202487315E-2</v>
      </c>
      <c r="L1489">
        <v>5.119530139332696E-2</v>
      </c>
      <c r="M1489">
        <v>5.333426896013E-2</v>
      </c>
    </row>
    <row r="1490" spans="1:13" x14ac:dyDescent="0.4">
      <c r="A1490" t="s">
        <v>438</v>
      </c>
      <c r="B1490" t="s">
        <v>439</v>
      </c>
      <c r="C1490" t="s">
        <v>1174</v>
      </c>
      <c r="D1490" t="s">
        <v>1175</v>
      </c>
      <c r="E1490" t="s">
        <v>1164</v>
      </c>
      <c r="F1490" t="s">
        <v>1169</v>
      </c>
      <c r="G1490" t="s">
        <v>1169</v>
      </c>
      <c r="H1490">
        <f t="shared" si="68"/>
        <v>5</v>
      </c>
      <c r="I1490">
        <f t="shared" si="68"/>
        <v>4</v>
      </c>
      <c r="J1490">
        <v>13664</v>
      </c>
      <c r="K1490">
        <v>0.17464882344670679</v>
      </c>
      <c r="L1490">
        <v>0.17387492090890558</v>
      </c>
      <c r="M1490">
        <v>0.16936881409694701</v>
      </c>
    </row>
    <row r="1491" spans="1:13" x14ac:dyDescent="0.4">
      <c r="A1491" t="s">
        <v>438</v>
      </c>
      <c r="B1491" t="s">
        <v>439</v>
      </c>
      <c r="C1491" t="s">
        <v>1174</v>
      </c>
      <c r="D1491" t="s">
        <v>1175</v>
      </c>
      <c r="E1491" t="s">
        <v>1164</v>
      </c>
      <c r="F1491" t="s">
        <v>1170</v>
      </c>
      <c r="G1491" t="s">
        <v>1170</v>
      </c>
      <c r="H1491">
        <f t="shared" si="68"/>
        <v>6</v>
      </c>
      <c r="I1491">
        <f t="shared" si="68"/>
        <v>5</v>
      </c>
      <c r="J1491">
        <v>20890</v>
      </c>
      <c r="K1491">
        <v>0.2670092155885323</v>
      </c>
      <c r="L1491">
        <v>0.35767018153226254</v>
      </c>
      <c r="M1491">
        <v>0.337954637872587</v>
      </c>
    </row>
    <row r="1492" spans="1:13" x14ac:dyDescent="0.4">
      <c r="A1492" t="s">
        <v>438</v>
      </c>
      <c r="B1492" t="s">
        <v>439</v>
      </c>
      <c r="C1492" t="s">
        <v>1174</v>
      </c>
      <c r="D1492" t="s">
        <v>1175</v>
      </c>
      <c r="E1492" t="s">
        <v>1164</v>
      </c>
      <c r="F1492" t="s">
        <v>1171</v>
      </c>
      <c r="G1492" t="s">
        <v>1171</v>
      </c>
      <c r="H1492">
        <f t="shared" si="68"/>
        <v>7</v>
      </c>
      <c r="I1492">
        <f t="shared" si="68"/>
        <v>6</v>
      </c>
      <c r="J1492">
        <v>2108</v>
      </c>
      <c r="K1492">
        <v>2.6943773406444521E-2</v>
      </c>
      <c r="L1492">
        <v>2.701381148918934E-2</v>
      </c>
      <c r="M1492">
        <v>2.75309008560305E-2</v>
      </c>
    </row>
    <row r="1493" spans="1:13" x14ac:dyDescent="0.4">
      <c r="A1493" t="s">
        <v>440</v>
      </c>
      <c r="B1493" t="s">
        <v>441</v>
      </c>
      <c r="C1493" t="s">
        <v>1182</v>
      </c>
      <c r="D1493" t="s">
        <v>1183</v>
      </c>
      <c r="E1493" t="s">
        <v>1164</v>
      </c>
      <c r="F1493" t="s">
        <v>15</v>
      </c>
      <c r="G1493" t="s">
        <v>15</v>
      </c>
      <c r="H1493">
        <f t="shared" si="68"/>
        <v>1</v>
      </c>
      <c r="I1493">
        <f t="shared" si="68"/>
        <v>1</v>
      </c>
      <c r="J1493">
        <v>22147</v>
      </c>
      <c r="K1493">
        <v>0.22729092047332178</v>
      </c>
      <c r="L1493">
        <v>0.16205693001885563</v>
      </c>
      <c r="M1493">
        <v>0.18176098923425801</v>
      </c>
    </row>
    <row r="1494" spans="1:13" x14ac:dyDescent="0.4">
      <c r="A1494" t="s">
        <v>440</v>
      </c>
      <c r="B1494" t="s">
        <v>441</v>
      </c>
      <c r="C1494" t="s">
        <v>1182</v>
      </c>
      <c r="D1494" t="s">
        <v>1183</v>
      </c>
      <c r="E1494" t="s">
        <v>1164</v>
      </c>
      <c r="F1494" t="s">
        <v>1165</v>
      </c>
      <c r="G1494" t="s">
        <v>1166</v>
      </c>
      <c r="H1494">
        <f t="shared" si="68"/>
        <v>2</v>
      </c>
      <c r="I1494">
        <f t="shared" si="68"/>
        <v>2</v>
      </c>
      <c r="J1494">
        <v>11287</v>
      </c>
      <c r="K1494">
        <v>0.11583657467749053</v>
      </c>
      <c r="L1494">
        <v>7.6755370401260695E-2</v>
      </c>
      <c r="M1494">
        <v>9.6346972420608801E-2</v>
      </c>
    </row>
    <row r="1495" spans="1:13" x14ac:dyDescent="0.4">
      <c r="A1495" t="s">
        <v>440</v>
      </c>
      <c r="B1495" t="s">
        <v>441</v>
      </c>
      <c r="C1495" t="s">
        <v>1182</v>
      </c>
      <c r="D1495" t="s">
        <v>1183</v>
      </c>
      <c r="E1495" t="s">
        <v>1164</v>
      </c>
      <c r="F1495" t="s">
        <v>1167</v>
      </c>
      <c r="G1495" t="s">
        <v>1166</v>
      </c>
      <c r="H1495">
        <f t="shared" si="68"/>
        <v>3</v>
      </c>
      <c r="I1495">
        <f t="shared" si="68"/>
        <v>2</v>
      </c>
      <c r="J1495">
        <v>11392</v>
      </c>
      <c r="K1495">
        <v>0.11691417194347233</v>
      </c>
      <c r="L1495">
        <v>9.9594523355553258E-2</v>
      </c>
      <c r="M1495">
        <v>0.13370341655943699</v>
      </c>
    </row>
    <row r="1496" spans="1:13" x14ac:dyDescent="0.4">
      <c r="A1496" t="s">
        <v>440</v>
      </c>
      <c r="B1496" t="s">
        <v>441</v>
      </c>
      <c r="C1496" t="s">
        <v>1182</v>
      </c>
      <c r="D1496" t="s">
        <v>1183</v>
      </c>
      <c r="E1496" t="s">
        <v>1164</v>
      </c>
      <c r="F1496" t="s">
        <v>1168</v>
      </c>
      <c r="G1496" t="s">
        <v>1168</v>
      </c>
      <c r="H1496">
        <f t="shared" si="68"/>
        <v>4</v>
      </c>
      <c r="I1496">
        <f t="shared" si="68"/>
        <v>3</v>
      </c>
      <c r="J1496">
        <v>3960</v>
      </c>
      <c r="K1496">
        <v>4.0640811174170503E-2</v>
      </c>
      <c r="L1496">
        <v>3.2041452790229706E-2</v>
      </c>
      <c r="M1496">
        <v>5.333426896013E-2</v>
      </c>
    </row>
    <row r="1497" spans="1:13" x14ac:dyDescent="0.4">
      <c r="A1497" t="s">
        <v>440</v>
      </c>
      <c r="B1497" t="s">
        <v>441</v>
      </c>
      <c r="C1497" t="s">
        <v>1182</v>
      </c>
      <c r="D1497" t="s">
        <v>1183</v>
      </c>
      <c r="E1497" t="s">
        <v>1164</v>
      </c>
      <c r="F1497" t="s">
        <v>1169</v>
      </c>
      <c r="G1497" t="s">
        <v>1169</v>
      </c>
      <c r="H1497">
        <f t="shared" si="68"/>
        <v>5</v>
      </c>
      <c r="I1497">
        <f t="shared" si="68"/>
        <v>4</v>
      </c>
      <c r="J1497">
        <v>12851</v>
      </c>
      <c r="K1497">
        <v>0.13188764252506696</v>
      </c>
      <c r="L1497">
        <v>0.13202097132806445</v>
      </c>
      <c r="M1497">
        <v>0.16936881409694701</v>
      </c>
    </row>
    <row r="1498" spans="1:13" x14ac:dyDescent="0.4">
      <c r="A1498" t="s">
        <v>440</v>
      </c>
      <c r="B1498" t="s">
        <v>441</v>
      </c>
      <c r="C1498" t="s">
        <v>1182</v>
      </c>
      <c r="D1498" t="s">
        <v>1183</v>
      </c>
      <c r="E1498" t="s">
        <v>1164</v>
      </c>
      <c r="F1498" t="s">
        <v>1170</v>
      </c>
      <c r="G1498" t="s">
        <v>1170</v>
      </c>
      <c r="H1498">
        <f t="shared" si="68"/>
        <v>6</v>
      </c>
      <c r="I1498">
        <f t="shared" si="68"/>
        <v>5</v>
      </c>
      <c r="J1498">
        <v>31283</v>
      </c>
      <c r="K1498">
        <v>0.3210521454448424</v>
      </c>
      <c r="L1498">
        <v>0.46689695994572061</v>
      </c>
      <c r="M1498">
        <v>0.337954637872587</v>
      </c>
    </row>
    <row r="1499" spans="1:13" x14ac:dyDescent="0.4">
      <c r="A1499" t="s">
        <v>440</v>
      </c>
      <c r="B1499" t="s">
        <v>441</v>
      </c>
      <c r="C1499" t="s">
        <v>1182</v>
      </c>
      <c r="D1499" t="s">
        <v>1183</v>
      </c>
      <c r="E1499" t="s">
        <v>1164</v>
      </c>
      <c r="F1499" t="s">
        <v>1171</v>
      </c>
      <c r="G1499" t="s">
        <v>1171</v>
      </c>
      <c r="H1499">
        <f t="shared" si="68"/>
        <v>7</v>
      </c>
      <c r="I1499">
        <f t="shared" si="68"/>
        <v>6</v>
      </c>
      <c r="J1499">
        <v>4519</v>
      </c>
      <c r="K1499">
        <v>4.6377733761635488E-2</v>
      </c>
      <c r="L1499">
        <v>3.0633792160315653E-2</v>
      </c>
      <c r="M1499">
        <v>2.75309008560305E-2</v>
      </c>
    </row>
    <row r="1500" spans="1:13" x14ac:dyDescent="0.4">
      <c r="A1500" t="s">
        <v>442</v>
      </c>
      <c r="B1500" t="s">
        <v>443</v>
      </c>
      <c r="C1500" t="s">
        <v>1178</v>
      </c>
      <c r="D1500" t="s">
        <v>1179</v>
      </c>
      <c r="E1500" t="s">
        <v>1164</v>
      </c>
      <c r="F1500" t="s">
        <v>15</v>
      </c>
      <c r="G1500" t="s">
        <v>15</v>
      </c>
      <c r="H1500">
        <f t="shared" si="68"/>
        <v>1</v>
      </c>
      <c r="I1500">
        <f t="shared" si="68"/>
        <v>1</v>
      </c>
      <c r="J1500">
        <v>12241</v>
      </c>
      <c r="K1500">
        <v>0.15774484536082475</v>
      </c>
      <c r="L1500">
        <v>0.19495024175875239</v>
      </c>
      <c r="M1500">
        <v>0.18176098923425801</v>
      </c>
    </row>
    <row r="1501" spans="1:13" x14ac:dyDescent="0.4">
      <c r="A1501" t="s">
        <v>442</v>
      </c>
      <c r="B1501" t="s">
        <v>443</v>
      </c>
      <c r="C1501" t="s">
        <v>1178</v>
      </c>
      <c r="D1501" t="s">
        <v>1179</v>
      </c>
      <c r="E1501" t="s">
        <v>1164</v>
      </c>
      <c r="F1501" t="s">
        <v>1165</v>
      </c>
      <c r="G1501" t="s">
        <v>1166</v>
      </c>
      <c r="H1501">
        <f t="shared" si="68"/>
        <v>2</v>
      </c>
      <c r="I1501">
        <f t="shared" si="68"/>
        <v>2</v>
      </c>
      <c r="J1501">
        <v>7572</v>
      </c>
      <c r="K1501">
        <v>9.7577319587628872E-2</v>
      </c>
      <c r="L1501">
        <v>9.6767062724509537E-2</v>
      </c>
      <c r="M1501">
        <v>9.6346972420608801E-2</v>
      </c>
    </row>
    <row r="1502" spans="1:13" x14ac:dyDescent="0.4">
      <c r="A1502" t="s">
        <v>442</v>
      </c>
      <c r="B1502" t="s">
        <v>443</v>
      </c>
      <c r="C1502" t="s">
        <v>1178</v>
      </c>
      <c r="D1502" t="s">
        <v>1179</v>
      </c>
      <c r="E1502" t="s">
        <v>1164</v>
      </c>
      <c r="F1502" t="s">
        <v>1167</v>
      </c>
      <c r="G1502" t="s">
        <v>1166</v>
      </c>
      <c r="H1502">
        <f t="shared" si="68"/>
        <v>3</v>
      </c>
      <c r="I1502">
        <f t="shared" si="68"/>
        <v>2</v>
      </c>
      <c r="J1502">
        <v>11233</v>
      </c>
      <c r="K1502">
        <v>0.14475515463917527</v>
      </c>
      <c r="L1502">
        <v>0.13594135721795297</v>
      </c>
      <c r="M1502">
        <v>0.13370341655943699</v>
      </c>
    </row>
    <row r="1503" spans="1:13" x14ac:dyDescent="0.4">
      <c r="A1503" t="s">
        <v>442</v>
      </c>
      <c r="B1503" t="s">
        <v>443</v>
      </c>
      <c r="C1503" t="s">
        <v>1178</v>
      </c>
      <c r="D1503" t="s">
        <v>1179</v>
      </c>
      <c r="E1503" t="s">
        <v>1164</v>
      </c>
      <c r="F1503" t="s">
        <v>1168</v>
      </c>
      <c r="G1503" t="s">
        <v>1168</v>
      </c>
      <c r="H1503">
        <f t="shared" si="68"/>
        <v>4</v>
      </c>
      <c r="I1503">
        <f t="shared" si="68"/>
        <v>3</v>
      </c>
      <c r="J1503">
        <v>5467</v>
      </c>
      <c r="K1503">
        <v>7.0451030927835057E-2</v>
      </c>
      <c r="L1503">
        <v>5.8733892776445966E-2</v>
      </c>
      <c r="M1503">
        <v>5.333426896013E-2</v>
      </c>
    </row>
    <row r="1504" spans="1:13" x14ac:dyDescent="0.4">
      <c r="A1504" t="s">
        <v>442</v>
      </c>
      <c r="B1504" t="s">
        <v>443</v>
      </c>
      <c r="C1504" t="s">
        <v>1178</v>
      </c>
      <c r="D1504" t="s">
        <v>1179</v>
      </c>
      <c r="E1504" t="s">
        <v>1164</v>
      </c>
      <c r="F1504" t="s">
        <v>1169</v>
      </c>
      <c r="G1504" t="s">
        <v>1169</v>
      </c>
      <c r="H1504">
        <f t="shared" si="68"/>
        <v>5</v>
      </c>
      <c r="I1504">
        <f t="shared" si="68"/>
        <v>4</v>
      </c>
      <c r="J1504">
        <v>13346</v>
      </c>
      <c r="K1504">
        <v>0.17198453608247422</v>
      </c>
      <c r="L1504">
        <v>0.17623868687698474</v>
      </c>
      <c r="M1504">
        <v>0.16936881409694701</v>
      </c>
    </row>
    <row r="1505" spans="1:13" x14ac:dyDescent="0.4">
      <c r="A1505" t="s">
        <v>442</v>
      </c>
      <c r="B1505" t="s">
        <v>443</v>
      </c>
      <c r="C1505" t="s">
        <v>1178</v>
      </c>
      <c r="D1505" t="s">
        <v>1179</v>
      </c>
      <c r="E1505" t="s">
        <v>1164</v>
      </c>
      <c r="F1505" t="s">
        <v>1170</v>
      </c>
      <c r="G1505" t="s">
        <v>1170</v>
      </c>
      <c r="H1505">
        <f t="shared" si="68"/>
        <v>6</v>
      </c>
      <c r="I1505">
        <f t="shared" si="68"/>
        <v>5</v>
      </c>
      <c r="J1505">
        <v>25935</v>
      </c>
      <c r="K1505">
        <v>0.33421391752577317</v>
      </c>
      <c r="L1505">
        <v>0.31200844392333754</v>
      </c>
      <c r="M1505">
        <v>0.337954637872587</v>
      </c>
    </row>
    <row r="1506" spans="1:13" x14ac:dyDescent="0.4">
      <c r="A1506" t="s">
        <v>442</v>
      </c>
      <c r="B1506" t="s">
        <v>443</v>
      </c>
      <c r="C1506" t="s">
        <v>1178</v>
      </c>
      <c r="D1506" t="s">
        <v>1179</v>
      </c>
      <c r="E1506" t="s">
        <v>1164</v>
      </c>
      <c r="F1506" t="s">
        <v>1171</v>
      </c>
      <c r="G1506" t="s">
        <v>1171</v>
      </c>
      <c r="H1506">
        <f t="shared" si="68"/>
        <v>7</v>
      </c>
      <c r="I1506">
        <f t="shared" si="68"/>
        <v>6</v>
      </c>
      <c r="J1506">
        <v>1806</v>
      </c>
      <c r="K1506">
        <v>2.327319587628866E-2</v>
      </c>
      <c r="L1506">
        <v>2.5360314722016851E-2</v>
      </c>
      <c r="M1506">
        <v>2.75309008560305E-2</v>
      </c>
    </row>
    <row r="1507" spans="1:13" x14ac:dyDescent="0.4">
      <c r="A1507" t="s">
        <v>444</v>
      </c>
      <c r="B1507" t="s">
        <v>445</v>
      </c>
      <c r="C1507" t="s">
        <v>1186</v>
      </c>
      <c r="D1507" t="s">
        <v>1187</v>
      </c>
      <c r="E1507" t="s">
        <v>1164</v>
      </c>
      <c r="F1507" t="s">
        <v>15</v>
      </c>
      <c r="G1507" t="s">
        <v>15</v>
      </c>
      <c r="H1507">
        <f t="shared" si="68"/>
        <v>1</v>
      </c>
      <c r="I1507">
        <f t="shared" si="68"/>
        <v>1</v>
      </c>
      <c r="J1507">
        <v>13393</v>
      </c>
      <c r="K1507">
        <v>0.16312635502180214</v>
      </c>
      <c r="L1507">
        <v>0.18107189564827561</v>
      </c>
      <c r="M1507">
        <v>0.18176098923425801</v>
      </c>
    </row>
    <row r="1508" spans="1:13" x14ac:dyDescent="0.4">
      <c r="A1508" t="s">
        <v>444</v>
      </c>
      <c r="B1508" t="s">
        <v>445</v>
      </c>
      <c r="C1508" t="s">
        <v>1186</v>
      </c>
      <c r="D1508" t="s">
        <v>1187</v>
      </c>
      <c r="E1508" t="s">
        <v>1164</v>
      </c>
      <c r="F1508" t="s">
        <v>1165</v>
      </c>
      <c r="G1508" t="s">
        <v>1166</v>
      </c>
      <c r="H1508">
        <f t="shared" si="68"/>
        <v>2</v>
      </c>
      <c r="I1508">
        <f t="shared" si="68"/>
        <v>2</v>
      </c>
      <c r="J1508">
        <v>9301</v>
      </c>
      <c r="K1508">
        <v>0.11328591264524615</v>
      </c>
      <c r="L1508">
        <v>0.10779831170831584</v>
      </c>
      <c r="M1508">
        <v>9.6346972420608801E-2</v>
      </c>
    </row>
    <row r="1509" spans="1:13" x14ac:dyDescent="0.4">
      <c r="A1509" t="s">
        <v>444</v>
      </c>
      <c r="B1509" t="s">
        <v>445</v>
      </c>
      <c r="C1509" t="s">
        <v>1186</v>
      </c>
      <c r="D1509" t="s">
        <v>1187</v>
      </c>
      <c r="E1509" t="s">
        <v>1164</v>
      </c>
      <c r="F1509" t="s">
        <v>1167</v>
      </c>
      <c r="G1509" t="s">
        <v>1166</v>
      </c>
      <c r="H1509">
        <f t="shared" si="68"/>
        <v>3</v>
      </c>
      <c r="I1509">
        <f t="shared" si="68"/>
        <v>2</v>
      </c>
      <c r="J1509">
        <v>12235</v>
      </c>
      <c r="K1509">
        <v>0.14902194830820198</v>
      </c>
      <c r="L1509">
        <v>0.1442444575189272</v>
      </c>
      <c r="M1509">
        <v>0.13370341655943699</v>
      </c>
    </row>
    <row r="1510" spans="1:13" x14ac:dyDescent="0.4">
      <c r="A1510" t="s">
        <v>444</v>
      </c>
      <c r="B1510" t="s">
        <v>445</v>
      </c>
      <c r="C1510" t="s">
        <v>1186</v>
      </c>
      <c r="D1510" t="s">
        <v>1187</v>
      </c>
      <c r="E1510" t="s">
        <v>1164</v>
      </c>
      <c r="F1510" t="s">
        <v>1168</v>
      </c>
      <c r="G1510" t="s">
        <v>1168</v>
      </c>
      <c r="H1510">
        <f t="shared" si="68"/>
        <v>4</v>
      </c>
      <c r="I1510">
        <f t="shared" si="68"/>
        <v>3</v>
      </c>
      <c r="J1510">
        <v>4235</v>
      </c>
      <c r="K1510">
        <v>5.1582178266059292E-2</v>
      </c>
      <c r="L1510">
        <v>5.5194539691986511E-2</v>
      </c>
      <c r="M1510">
        <v>5.333426896013E-2</v>
      </c>
    </row>
    <row r="1511" spans="1:13" x14ac:dyDescent="0.4">
      <c r="A1511" t="s">
        <v>444</v>
      </c>
      <c r="B1511" t="s">
        <v>445</v>
      </c>
      <c r="C1511" t="s">
        <v>1186</v>
      </c>
      <c r="D1511" t="s">
        <v>1187</v>
      </c>
      <c r="E1511" t="s">
        <v>1164</v>
      </c>
      <c r="F1511" t="s">
        <v>1169</v>
      </c>
      <c r="G1511" t="s">
        <v>1169</v>
      </c>
      <c r="H1511">
        <f t="shared" si="68"/>
        <v>5</v>
      </c>
      <c r="I1511">
        <f t="shared" si="68"/>
        <v>4</v>
      </c>
      <c r="J1511">
        <v>13699</v>
      </c>
      <c r="K1511">
        <v>0.16685342622591412</v>
      </c>
      <c r="L1511">
        <v>0.16766023455207671</v>
      </c>
      <c r="M1511">
        <v>0.16936881409694701</v>
      </c>
    </row>
    <row r="1512" spans="1:13" x14ac:dyDescent="0.4">
      <c r="A1512" t="s">
        <v>444</v>
      </c>
      <c r="B1512" t="s">
        <v>445</v>
      </c>
      <c r="C1512" t="s">
        <v>1186</v>
      </c>
      <c r="D1512" t="s">
        <v>1187</v>
      </c>
      <c r="E1512" t="s">
        <v>1164</v>
      </c>
      <c r="F1512" t="s">
        <v>1170</v>
      </c>
      <c r="G1512" t="s">
        <v>1170</v>
      </c>
      <c r="H1512">
        <f t="shared" si="68"/>
        <v>6</v>
      </c>
      <c r="I1512">
        <f t="shared" si="68"/>
        <v>5</v>
      </c>
      <c r="J1512">
        <v>27066</v>
      </c>
      <c r="K1512">
        <v>0.32966310199507931</v>
      </c>
      <c r="L1512">
        <v>0.31571237078939551</v>
      </c>
      <c r="M1512">
        <v>0.337954637872587</v>
      </c>
    </row>
    <row r="1513" spans="1:13" x14ac:dyDescent="0.4">
      <c r="A1513" t="s">
        <v>444</v>
      </c>
      <c r="B1513" t="s">
        <v>445</v>
      </c>
      <c r="C1513" t="s">
        <v>1186</v>
      </c>
      <c r="D1513" t="s">
        <v>1187</v>
      </c>
      <c r="E1513" t="s">
        <v>1164</v>
      </c>
      <c r="F1513" t="s">
        <v>1171</v>
      </c>
      <c r="G1513" t="s">
        <v>1171</v>
      </c>
      <c r="H1513">
        <f t="shared" si="68"/>
        <v>7</v>
      </c>
      <c r="I1513">
        <f t="shared" si="68"/>
        <v>6</v>
      </c>
      <c r="J1513">
        <v>2173</v>
      </c>
      <c r="K1513">
        <v>2.646707753769701E-2</v>
      </c>
      <c r="L1513">
        <v>2.8318190091022617E-2</v>
      </c>
      <c r="M1513">
        <v>2.75309008560305E-2</v>
      </c>
    </row>
    <row r="1514" spans="1:13" x14ac:dyDescent="0.4">
      <c r="A1514" t="s">
        <v>446</v>
      </c>
      <c r="B1514" t="s">
        <v>447</v>
      </c>
      <c r="C1514" t="s">
        <v>1182</v>
      </c>
      <c r="D1514" t="s">
        <v>1183</v>
      </c>
      <c r="E1514" t="s">
        <v>1164</v>
      </c>
      <c r="F1514" t="s">
        <v>15</v>
      </c>
      <c r="G1514" t="s">
        <v>15</v>
      </c>
      <c r="H1514">
        <f t="shared" si="68"/>
        <v>1</v>
      </c>
      <c r="I1514">
        <f t="shared" si="68"/>
        <v>1</v>
      </c>
      <c r="J1514">
        <v>18109</v>
      </c>
      <c r="K1514">
        <v>0.17469949256207915</v>
      </c>
      <c r="L1514">
        <v>0.16205693001885563</v>
      </c>
      <c r="M1514">
        <v>0.18176098923425801</v>
      </c>
    </row>
    <row r="1515" spans="1:13" x14ac:dyDescent="0.4">
      <c r="A1515" t="s">
        <v>446</v>
      </c>
      <c r="B1515" t="s">
        <v>447</v>
      </c>
      <c r="C1515" t="s">
        <v>1182</v>
      </c>
      <c r="D1515" t="s">
        <v>1183</v>
      </c>
      <c r="E1515" t="s">
        <v>1164</v>
      </c>
      <c r="F1515" t="s">
        <v>1165</v>
      </c>
      <c r="G1515" t="s">
        <v>1166</v>
      </c>
      <c r="H1515">
        <f t="shared" si="68"/>
        <v>2</v>
      </c>
      <c r="I1515">
        <f t="shared" si="68"/>
        <v>2</v>
      </c>
      <c r="J1515">
        <v>7776</v>
      </c>
      <c r="K1515">
        <v>7.5015917729456483E-2</v>
      </c>
      <c r="L1515">
        <v>7.6755370401260695E-2</v>
      </c>
      <c r="M1515">
        <v>9.6346972420608801E-2</v>
      </c>
    </row>
    <row r="1516" spans="1:13" x14ac:dyDescent="0.4">
      <c r="A1516" t="s">
        <v>446</v>
      </c>
      <c r="B1516" t="s">
        <v>447</v>
      </c>
      <c r="C1516" t="s">
        <v>1182</v>
      </c>
      <c r="D1516" t="s">
        <v>1183</v>
      </c>
      <c r="E1516" t="s">
        <v>1164</v>
      </c>
      <c r="F1516" t="s">
        <v>1167</v>
      </c>
      <c r="G1516" t="s">
        <v>1166</v>
      </c>
      <c r="H1516">
        <f t="shared" si="68"/>
        <v>3</v>
      </c>
      <c r="I1516">
        <f t="shared" si="68"/>
        <v>2</v>
      </c>
      <c r="J1516">
        <v>9967</v>
      </c>
      <c r="K1516">
        <v>9.6152733025912138E-2</v>
      </c>
      <c r="L1516">
        <v>9.9594523355553258E-2</v>
      </c>
      <c r="M1516">
        <v>0.13370341655943699</v>
      </c>
    </row>
    <row r="1517" spans="1:13" x14ac:dyDescent="0.4">
      <c r="A1517" t="s">
        <v>446</v>
      </c>
      <c r="B1517" t="s">
        <v>447</v>
      </c>
      <c r="C1517" t="s">
        <v>1182</v>
      </c>
      <c r="D1517" t="s">
        <v>1183</v>
      </c>
      <c r="E1517" t="s">
        <v>1164</v>
      </c>
      <c r="F1517" t="s">
        <v>1168</v>
      </c>
      <c r="G1517" t="s">
        <v>1168</v>
      </c>
      <c r="H1517">
        <f t="shared" si="68"/>
        <v>4</v>
      </c>
      <c r="I1517">
        <f t="shared" si="68"/>
        <v>3</v>
      </c>
      <c r="J1517">
        <v>3370</v>
      </c>
      <c r="K1517">
        <v>3.2510756526269079E-2</v>
      </c>
      <c r="L1517">
        <v>3.2041452790229706E-2</v>
      </c>
      <c r="M1517">
        <v>5.333426896013E-2</v>
      </c>
    </row>
    <row r="1518" spans="1:13" x14ac:dyDescent="0.4">
      <c r="A1518" t="s">
        <v>446</v>
      </c>
      <c r="B1518" t="s">
        <v>447</v>
      </c>
      <c r="C1518" t="s">
        <v>1182</v>
      </c>
      <c r="D1518" t="s">
        <v>1183</v>
      </c>
      <c r="E1518" t="s">
        <v>1164</v>
      </c>
      <c r="F1518" t="s">
        <v>1169</v>
      </c>
      <c r="G1518" t="s">
        <v>1169</v>
      </c>
      <c r="H1518">
        <f t="shared" si="68"/>
        <v>5</v>
      </c>
      <c r="I1518">
        <f t="shared" si="68"/>
        <v>4</v>
      </c>
      <c r="J1518">
        <v>13256</v>
      </c>
      <c r="K1518">
        <v>0.12788207374249938</v>
      </c>
      <c r="L1518">
        <v>0.13202097132806445</v>
      </c>
      <c r="M1518">
        <v>0.16936881409694701</v>
      </c>
    </row>
    <row r="1519" spans="1:13" x14ac:dyDescent="0.4">
      <c r="A1519" t="s">
        <v>446</v>
      </c>
      <c r="B1519" t="s">
        <v>447</v>
      </c>
      <c r="C1519" t="s">
        <v>1182</v>
      </c>
      <c r="D1519" t="s">
        <v>1183</v>
      </c>
      <c r="E1519" t="s">
        <v>1164</v>
      </c>
      <c r="F1519" t="s">
        <v>1170</v>
      </c>
      <c r="G1519" t="s">
        <v>1170</v>
      </c>
      <c r="H1519">
        <f t="shared" si="68"/>
        <v>6</v>
      </c>
      <c r="I1519">
        <f t="shared" si="68"/>
        <v>5</v>
      </c>
      <c r="J1519">
        <v>47393</v>
      </c>
      <c r="K1519">
        <v>0.45720542553396748</v>
      </c>
      <c r="L1519">
        <v>0.46689695994572061</v>
      </c>
      <c r="M1519">
        <v>0.337954637872587</v>
      </c>
    </row>
    <row r="1520" spans="1:13" x14ac:dyDescent="0.4">
      <c r="A1520" t="s">
        <v>446</v>
      </c>
      <c r="B1520" t="s">
        <v>447</v>
      </c>
      <c r="C1520" t="s">
        <v>1182</v>
      </c>
      <c r="D1520" t="s">
        <v>1183</v>
      </c>
      <c r="E1520" t="s">
        <v>1164</v>
      </c>
      <c r="F1520" t="s">
        <v>1171</v>
      </c>
      <c r="G1520" t="s">
        <v>1171</v>
      </c>
      <c r="H1520">
        <f t="shared" si="68"/>
        <v>7</v>
      </c>
      <c r="I1520">
        <f t="shared" si="68"/>
        <v>6</v>
      </c>
      <c r="J1520">
        <v>3787</v>
      </c>
      <c r="K1520">
        <v>3.6533600879816316E-2</v>
      </c>
      <c r="L1520">
        <v>3.0633792160315653E-2</v>
      </c>
      <c r="M1520">
        <v>2.75309008560305E-2</v>
      </c>
    </row>
    <row r="1521" spans="1:13" x14ac:dyDescent="0.4">
      <c r="A1521" t="s">
        <v>448</v>
      </c>
      <c r="B1521" t="s">
        <v>449</v>
      </c>
      <c r="C1521" t="s">
        <v>1174</v>
      </c>
      <c r="D1521" t="s">
        <v>1175</v>
      </c>
      <c r="E1521" t="s">
        <v>1164</v>
      </c>
      <c r="F1521" t="s">
        <v>15</v>
      </c>
      <c r="G1521" t="s">
        <v>15</v>
      </c>
      <c r="H1521">
        <f t="shared" si="68"/>
        <v>1</v>
      </c>
      <c r="I1521">
        <f t="shared" si="68"/>
        <v>1</v>
      </c>
      <c r="J1521">
        <v>9507</v>
      </c>
      <c r="K1521">
        <v>0.12154491293564142</v>
      </c>
      <c r="L1521">
        <v>0.15384323152312901</v>
      </c>
      <c r="M1521">
        <v>0.18176098923425801</v>
      </c>
    </row>
    <row r="1522" spans="1:13" x14ac:dyDescent="0.4">
      <c r="A1522" t="s">
        <v>448</v>
      </c>
      <c r="B1522" t="s">
        <v>449</v>
      </c>
      <c r="C1522" t="s">
        <v>1174</v>
      </c>
      <c r="D1522" t="s">
        <v>1175</v>
      </c>
      <c r="E1522" t="s">
        <v>1164</v>
      </c>
      <c r="F1522" t="s">
        <v>1165</v>
      </c>
      <c r="G1522" t="s">
        <v>1166</v>
      </c>
      <c r="H1522">
        <f t="shared" si="68"/>
        <v>2</v>
      </c>
      <c r="I1522">
        <f t="shared" si="68"/>
        <v>2</v>
      </c>
      <c r="J1522">
        <v>6306</v>
      </c>
      <c r="K1522">
        <v>8.0620828965199828E-2</v>
      </c>
      <c r="L1522">
        <v>9.7837603149347807E-2</v>
      </c>
      <c r="M1522">
        <v>9.6346972420608801E-2</v>
      </c>
    </row>
    <row r="1523" spans="1:13" x14ac:dyDescent="0.4">
      <c r="A1523" t="s">
        <v>448</v>
      </c>
      <c r="B1523" t="s">
        <v>449</v>
      </c>
      <c r="C1523" t="s">
        <v>1174</v>
      </c>
      <c r="D1523" t="s">
        <v>1175</v>
      </c>
      <c r="E1523" t="s">
        <v>1164</v>
      </c>
      <c r="F1523" t="s">
        <v>1167</v>
      </c>
      <c r="G1523" t="s">
        <v>1166</v>
      </c>
      <c r="H1523">
        <f t="shared" si="68"/>
        <v>3</v>
      </c>
      <c r="I1523">
        <f t="shared" si="68"/>
        <v>2</v>
      </c>
      <c r="J1523">
        <v>9881</v>
      </c>
      <c r="K1523">
        <v>0.12632642102840777</v>
      </c>
      <c r="L1523">
        <v>0.13856495000383873</v>
      </c>
      <c r="M1523">
        <v>0.13370341655943699</v>
      </c>
    </row>
    <row r="1524" spans="1:13" x14ac:dyDescent="0.4">
      <c r="A1524" t="s">
        <v>448</v>
      </c>
      <c r="B1524" t="s">
        <v>449</v>
      </c>
      <c r="C1524" t="s">
        <v>1174</v>
      </c>
      <c r="D1524" t="s">
        <v>1175</v>
      </c>
      <c r="E1524" t="s">
        <v>1164</v>
      </c>
      <c r="F1524" t="s">
        <v>1168</v>
      </c>
      <c r="G1524" t="s">
        <v>1168</v>
      </c>
      <c r="H1524">
        <f t="shared" si="68"/>
        <v>4</v>
      </c>
      <c r="I1524">
        <f t="shared" si="68"/>
        <v>3</v>
      </c>
      <c r="J1524">
        <v>3755</v>
      </c>
      <c r="K1524">
        <v>4.8006852642614235E-2</v>
      </c>
      <c r="L1524">
        <v>5.119530139332696E-2</v>
      </c>
      <c r="M1524">
        <v>5.333426896013E-2</v>
      </c>
    </row>
    <row r="1525" spans="1:13" x14ac:dyDescent="0.4">
      <c r="A1525" t="s">
        <v>448</v>
      </c>
      <c r="B1525" t="s">
        <v>449</v>
      </c>
      <c r="C1525" t="s">
        <v>1174</v>
      </c>
      <c r="D1525" t="s">
        <v>1175</v>
      </c>
      <c r="E1525" t="s">
        <v>1164</v>
      </c>
      <c r="F1525" t="s">
        <v>1169</v>
      </c>
      <c r="G1525" t="s">
        <v>1169</v>
      </c>
      <c r="H1525">
        <f t="shared" si="68"/>
        <v>5</v>
      </c>
      <c r="I1525">
        <f t="shared" si="68"/>
        <v>4</v>
      </c>
      <c r="J1525">
        <v>12068</v>
      </c>
      <c r="K1525">
        <v>0.15428673706819401</v>
      </c>
      <c r="L1525">
        <v>0.17387492090890558</v>
      </c>
      <c r="M1525">
        <v>0.16936881409694701</v>
      </c>
    </row>
    <row r="1526" spans="1:13" x14ac:dyDescent="0.4">
      <c r="A1526" t="s">
        <v>448</v>
      </c>
      <c r="B1526" t="s">
        <v>449</v>
      </c>
      <c r="C1526" t="s">
        <v>1174</v>
      </c>
      <c r="D1526" t="s">
        <v>1175</v>
      </c>
      <c r="E1526" t="s">
        <v>1164</v>
      </c>
      <c r="F1526" t="s">
        <v>1170</v>
      </c>
      <c r="G1526" t="s">
        <v>1170</v>
      </c>
      <c r="H1526">
        <f t="shared" si="68"/>
        <v>6</v>
      </c>
      <c r="I1526">
        <f t="shared" si="68"/>
        <v>5</v>
      </c>
      <c r="J1526">
        <v>34971</v>
      </c>
      <c r="K1526">
        <v>0.44709657623564908</v>
      </c>
      <c r="L1526">
        <v>0.35767018153226254</v>
      </c>
      <c r="M1526">
        <v>0.337954637872587</v>
      </c>
    </row>
    <row r="1527" spans="1:13" x14ac:dyDescent="0.4">
      <c r="A1527" t="s">
        <v>448</v>
      </c>
      <c r="B1527" t="s">
        <v>449</v>
      </c>
      <c r="C1527" t="s">
        <v>1174</v>
      </c>
      <c r="D1527" t="s">
        <v>1175</v>
      </c>
      <c r="E1527" t="s">
        <v>1164</v>
      </c>
      <c r="F1527" t="s">
        <v>1171</v>
      </c>
      <c r="G1527" t="s">
        <v>1171</v>
      </c>
      <c r="H1527">
        <f t="shared" si="68"/>
        <v>7</v>
      </c>
      <c r="I1527">
        <f t="shared" si="68"/>
        <v>6</v>
      </c>
      <c r="J1527">
        <v>1730</v>
      </c>
      <c r="K1527">
        <v>2.211767112429364E-2</v>
      </c>
      <c r="L1527">
        <v>2.701381148918934E-2</v>
      </c>
      <c r="M1527">
        <v>2.75309008560305E-2</v>
      </c>
    </row>
    <row r="1528" spans="1:13" x14ac:dyDescent="0.4">
      <c r="A1528" t="s">
        <v>450</v>
      </c>
      <c r="B1528" t="s">
        <v>451</v>
      </c>
      <c r="C1528" t="s">
        <v>1176</v>
      </c>
      <c r="D1528" t="s">
        <v>1177</v>
      </c>
      <c r="E1528" t="s">
        <v>1164</v>
      </c>
      <c r="F1528" t="s">
        <v>15</v>
      </c>
      <c r="G1528" t="s">
        <v>15</v>
      </c>
      <c r="H1528">
        <f t="shared" si="68"/>
        <v>1</v>
      </c>
      <c r="I1528">
        <f t="shared" si="68"/>
        <v>1</v>
      </c>
      <c r="J1528">
        <v>15152</v>
      </c>
      <c r="K1528">
        <v>0.18901724008882015</v>
      </c>
      <c r="L1528">
        <v>0.21146241684068109</v>
      </c>
      <c r="M1528">
        <v>0.18176098923425801</v>
      </c>
    </row>
    <row r="1529" spans="1:13" x14ac:dyDescent="0.4">
      <c r="A1529" t="s">
        <v>450</v>
      </c>
      <c r="B1529" t="s">
        <v>451</v>
      </c>
      <c r="C1529" t="s">
        <v>1176</v>
      </c>
      <c r="D1529" t="s">
        <v>1177</v>
      </c>
      <c r="E1529" t="s">
        <v>1164</v>
      </c>
      <c r="F1529" t="s">
        <v>1165</v>
      </c>
      <c r="G1529" t="s">
        <v>1166</v>
      </c>
      <c r="H1529">
        <f t="shared" si="68"/>
        <v>2</v>
      </c>
      <c r="I1529">
        <f t="shared" si="68"/>
        <v>2</v>
      </c>
      <c r="J1529">
        <v>7993</v>
      </c>
      <c r="K1529">
        <v>9.9710586063221973E-2</v>
      </c>
      <c r="L1529">
        <v>0.10303611960529237</v>
      </c>
      <c r="M1529">
        <v>9.6346972420608801E-2</v>
      </c>
    </row>
    <row r="1530" spans="1:13" x14ac:dyDescent="0.4">
      <c r="A1530" t="s">
        <v>450</v>
      </c>
      <c r="B1530" t="s">
        <v>451</v>
      </c>
      <c r="C1530" t="s">
        <v>1176</v>
      </c>
      <c r="D1530" t="s">
        <v>1177</v>
      </c>
      <c r="E1530" t="s">
        <v>1164</v>
      </c>
      <c r="F1530" t="s">
        <v>1167</v>
      </c>
      <c r="G1530" t="s">
        <v>1166</v>
      </c>
      <c r="H1530">
        <f t="shared" si="68"/>
        <v>3</v>
      </c>
      <c r="I1530">
        <f t="shared" si="68"/>
        <v>2</v>
      </c>
      <c r="J1530">
        <v>11483</v>
      </c>
      <c r="K1530">
        <v>0.14324742396646789</v>
      </c>
      <c r="L1530">
        <v>0.13885643257716723</v>
      </c>
      <c r="M1530">
        <v>0.13370341655943699</v>
      </c>
    </row>
    <row r="1531" spans="1:13" x14ac:dyDescent="0.4">
      <c r="A1531" t="s">
        <v>450</v>
      </c>
      <c r="B1531" t="s">
        <v>451</v>
      </c>
      <c r="C1531" t="s">
        <v>1176</v>
      </c>
      <c r="D1531" t="s">
        <v>1177</v>
      </c>
      <c r="E1531" t="s">
        <v>1164</v>
      </c>
      <c r="F1531" t="s">
        <v>1168</v>
      </c>
      <c r="G1531" t="s">
        <v>1168</v>
      </c>
      <c r="H1531">
        <f t="shared" si="68"/>
        <v>4</v>
      </c>
      <c r="I1531">
        <f t="shared" si="68"/>
        <v>3</v>
      </c>
      <c r="J1531">
        <v>4844</v>
      </c>
      <c r="K1531">
        <v>6.0427634041066838E-2</v>
      </c>
      <c r="L1531">
        <v>5.2732307699997878E-2</v>
      </c>
      <c r="M1531">
        <v>5.333426896013E-2</v>
      </c>
    </row>
    <row r="1532" spans="1:13" x14ac:dyDescent="0.4">
      <c r="A1532" t="s">
        <v>450</v>
      </c>
      <c r="B1532" t="s">
        <v>451</v>
      </c>
      <c r="C1532" t="s">
        <v>1176</v>
      </c>
      <c r="D1532" t="s">
        <v>1177</v>
      </c>
      <c r="E1532" t="s">
        <v>1164</v>
      </c>
      <c r="F1532" t="s">
        <v>1169</v>
      </c>
      <c r="G1532" t="s">
        <v>1169</v>
      </c>
      <c r="H1532">
        <f t="shared" si="68"/>
        <v>5</v>
      </c>
      <c r="I1532">
        <f t="shared" si="68"/>
        <v>4</v>
      </c>
      <c r="J1532">
        <v>13628</v>
      </c>
      <c r="K1532">
        <v>0.17000573837978095</v>
      </c>
      <c r="L1532">
        <v>0.17057225441471793</v>
      </c>
      <c r="M1532">
        <v>0.16936881409694701</v>
      </c>
    </row>
    <row r="1533" spans="1:13" x14ac:dyDescent="0.4">
      <c r="A1533" t="s">
        <v>450</v>
      </c>
      <c r="B1533" t="s">
        <v>451</v>
      </c>
      <c r="C1533" t="s">
        <v>1176</v>
      </c>
      <c r="D1533" t="s">
        <v>1177</v>
      </c>
      <c r="E1533" t="s">
        <v>1164</v>
      </c>
      <c r="F1533" t="s">
        <v>1170</v>
      </c>
      <c r="G1533" t="s">
        <v>1170</v>
      </c>
      <c r="H1533">
        <f t="shared" si="68"/>
        <v>6</v>
      </c>
      <c r="I1533">
        <f t="shared" si="68"/>
        <v>5</v>
      </c>
      <c r="J1533">
        <v>24727</v>
      </c>
      <c r="K1533">
        <v>0.30846286270302636</v>
      </c>
      <c r="L1533">
        <v>0.29444428476633328</v>
      </c>
      <c r="M1533">
        <v>0.337954637872587</v>
      </c>
    </row>
    <row r="1534" spans="1:13" x14ac:dyDescent="0.4">
      <c r="A1534" t="s">
        <v>450</v>
      </c>
      <c r="B1534" t="s">
        <v>451</v>
      </c>
      <c r="C1534" t="s">
        <v>1176</v>
      </c>
      <c r="D1534" t="s">
        <v>1177</v>
      </c>
      <c r="E1534" t="s">
        <v>1164</v>
      </c>
      <c r="F1534" t="s">
        <v>1171</v>
      </c>
      <c r="G1534" t="s">
        <v>1171</v>
      </c>
      <c r="H1534">
        <f t="shared" si="68"/>
        <v>7</v>
      </c>
      <c r="I1534">
        <f t="shared" si="68"/>
        <v>6</v>
      </c>
      <c r="J1534">
        <v>2335</v>
      </c>
      <c r="K1534">
        <v>2.9128514757615829E-2</v>
      </c>
      <c r="L1534">
        <v>2.8896184095810198E-2</v>
      </c>
      <c r="M1534">
        <v>2.75309008560305E-2</v>
      </c>
    </row>
    <row r="1535" spans="1:13" x14ac:dyDescent="0.4">
      <c r="A1535" t="s">
        <v>452</v>
      </c>
      <c r="B1535" t="s">
        <v>453</v>
      </c>
      <c r="C1535" t="s">
        <v>1174</v>
      </c>
      <c r="D1535" t="s">
        <v>1175</v>
      </c>
      <c r="E1535" t="s">
        <v>1164</v>
      </c>
      <c r="F1535" t="s">
        <v>15</v>
      </c>
      <c r="G1535" t="s">
        <v>15</v>
      </c>
      <c r="H1535">
        <f t="shared" si="68"/>
        <v>1</v>
      </c>
      <c r="I1535">
        <f t="shared" si="68"/>
        <v>1</v>
      </c>
      <c r="J1535">
        <v>17047</v>
      </c>
      <c r="K1535">
        <v>0.20527919270739256</v>
      </c>
      <c r="L1535">
        <v>0.15384323152312901</v>
      </c>
      <c r="M1535">
        <v>0.18176098923425801</v>
      </c>
    </row>
    <row r="1536" spans="1:13" x14ac:dyDescent="0.4">
      <c r="A1536" t="s">
        <v>452</v>
      </c>
      <c r="B1536" t="s">
        <v>453</v>
      </c>
      <c r="C1536" t="s">
        <v>1174</v>
      </c>
      <c r="D1536" t="s">
        <v>1175</v>
      </c>
      <c r="E1536" t="s">
        <v>1164</v>
      </c>
      <c r="F1536" t="s">
        <v>1165</v>
      </c>
      <c r="G1536" t="s">
        <v>1166</v>
      </c>
      <c r="H1536">
        <f t="shared" si="68"/>
        <v>2</v>
      </c>
      <c r="I1536">
        <f t="shared" si="68"/>
        <v>2</v>
      </c>
      <c r="J1536">
        <v>9264</v>
      </c>
      <c r="K1536">
        <v>0.11155666341533904</v>
      </c>
      <c r="L1536">
        <v>9.7837603149347807E-2</v>
      </c>
      <c r="M1536">
        <v>9.6346972420608801E-2</v>
      </c>
    </row>
    <row r="1537" spans="1:13" x14ac:dyDescent="0.4">
      <c r="A1537" t="s">
        <v>452</v>
      </c>
      <c r="B1537" t="s">
        <v>453</v>
      </c>
      <c r="C1537" t="s">
        <v>1174</v>
      </c>
      <c r="D1537" t="s">
        <v>1175</v>
      </c>
      <c r="E1537" t="s">
        <v>1164</v>
      </c>
      <c r="F1537" t="s">
        <v>1167</v>
      </c>
      <c r="G1537" t="s">
        <v>1166</v>
      </c>
      <c r="H1537">
        <f t="shared" si="68"/>
        <v>3</v>
      </c>
      <c r="I1537">
        <f t="shared" si="68"/>
        <v>2</v>
      </c>
      <c r="J1537">
        <v>12117</v>
      </c>
      <c r="K1537">
        <v>0.14591235865756294</v>
      </c>
      <c r="L1537">
        <v>0.13856495000383873</v>
      </c>
      <c r="M1537">
        <v>0.13370341655943699</v>
      </c>
    </row>
    <row r="1538" spans="1:13" x14ac:dyDescent="0.4">
      <c r="A1538" t="s">
        <v>452</v>
      </c>
      <c r="B1538" t="s">
        <v>453</v>
      </c>
      <c r="C1538" t="s">
        <v>1174</v>
      </c>
      <c r="D1538" t="s">
        <v>1175</v>
      </c>
      <c r="E1538" t="s">
        <v>1164</v>
      </c>
      <c r="F1538" t="s">
        <v>1168</v>
      </c>
      <c r="G1538" t="s">
        <v>1168</v>
      </c>
      <c r="H1538">
        <f t="shared" si="68"/>
        <v>4</v>
      </c>
      <c r="I1538">
        <f t="shared" si="68"/>
        <v>3</v>
      </c>
      <c r="J1538">
        <v>5307</v>
      </c>
      <c r="K1538">
        <v>6.3906650771287168E-2</v>
      </c>
      <c r="L1538">
        <v>5.119530139332696E-2</v>
      </c>
      <c r="M1538">
        <v>5.333426896013E-2</v>
      </c>
    </row>
    <row r="1539" spans="1:13" x14ac:dyDescent="0.4">
      <c r="A1539" t="s">
        <v>452</v>
      </c>
      <c r="B1539" t="s">
        <v>453</v>
      </c>
      <c r="C1539" t="s">
        <v>1174</v>
      </c>
      <c r="D1539" t="s">
        <v>1175</v>
      </c>
      <c r="E1539" t="s">
        <v>1164</v>
      </c>
      <c r="F1539" t="s">
        <v>1169</v>
      </c>
      <c r="G1539" t="s">
        <v>1169</v>
      </c>
      <c r="H1539">
        <f t="shared" si="68"/>
        <v>5</v>
      </c>
      <c r="I1539">
        <f t="shared" si="68"/>
        <v>4</v>
      </c>
      <c r="J1539">
        <v>14299</v>
      </c>
      <c r="K1539">
        <v>0.17218790265284251</v>
      </c>
      <c r="L1539">
        <v>0.17387492090890558</v>
      </c>
      <c r="M1539">
        <v>0.16936881409694701</v>
      </c>
    </row>
    <row r="1540" spans="1:13" x14ac:dyDescent="0.4">
      <c r="A1540" t="s">
        <v>452</v>
      </c>
      <c r="B1540" t="s">
        <v>453</v>
      </c>
      <c r="C1540" t="s">
        <v>1174</v>
      </c>
      <c r="D1540" t="s">
        <v>1175</v>
      </c>
      <c r="E1540" t="s">
        <v>1164</v>
      </c>
      <c r="F1540" t="s">
        <v>1170</v>
      </c>
      <c r="G1540" t="s">
        <v>1170</v>
      </c>
      <c r="H1540">
        <f t="shared" si="68"/>
        <v>6</v>
      </c>
      <c r="I1540">
        <f t="shared" si="68"/>
        <v>5</v>
      </c>
      <c r="J1540">
        <v>22440</v>
      </c>
      <c r="K1540">
        <v>0.27022145153715543</v>
      </c>
      <c r="L1540">
        <v>0.35767018153226254</v>
      </c>
      <c r="M1540">
        <v>0.337954637872587</v>
      </c>
    </row>
    <row r="1541" spans="1:13" x14ac:dyDescent="0.4">
      <c r="A1541" t="s">
        <v>452</v>
      </c>
      <c r="B1541" t="s">
        <v>453</v>
      </c>
      <c r="C1541" t="s">
        <v>1174</v>
      </c>
      <c r="D1541" t="s">
        <v>1175</v>
      </c>
      <c r="E1541" t="s">
        <v>1164</v>
      </c>
      <c r="F1541" t="s">
        <v>1171</v>
      </c>
      <c r="G1541" t="s">
        <v>1171</v>
      </c>
      <c r="H1541">
        <f t="shared" si="68"/>
        <v>7</v>
      </c>
      <c r="I1541">
        <f t="shared" si="68"/>
        <v>6</v>
      </c>
      <c r="J1541">
        <v>2569</v>
      </c>
      <c r="K1541">
        <v>3.0935780258420337E-2</v>
      </c>
      <c r="L1541">
        <v>2.701381148918934E-2</v>
      </c>
      <c r="M1541">
        <v>2.75309008560305E-2</v>
      </c>
    </row>
    <row r="1542" spans="1:13" x14ac:dyDescent="0.4">
      <c r="A1542" t="s">
        <v>454</v>
      </c>
      <c r="B1542" t="s">
        <v>455</v>
      </c>
      <c r="C1542" t="s">
        <v>1186</v>
      </c>
      <c r="D1542" t="s">
        <v>1187</v>
      </c>
      <c r="E1542" t="s">
        <v>1164</v>
      </c>
      <c r="F1542" t="s">
        <v>15</v>
      </c>
      <c r="G1542" t="s">
        <v>15</v>
      </c>
      <c r="H1542">
        <f t="shared" si="68"/>
        <v>1</v>
      </c>
      <c r="I1542">
        <f t="shared" si="68"/>
        <v>1</v>
      </c>
      <c r="J1542">
        <v>11384</v>
      </c>
      <c r="K1542">
        <v>0.13376888909778853</v>
      </c>
      <c r="L1542">
        <v>0.18107189564827561</v>
      </c>
      <c r="M1542">
        <v>0.18176098923425801</v>
      </c>
    </row>
    <row r="1543" spans="1:13" x14ac:dyDescent="0.4">
      <c r="A1543" t="s">
        <v>454</v>
      </c>
      <c r="B1543" t="s">
        <v>455</v>
      </c>
      <c r="C1543" t="s">
        <v>1186</v>
      </c>
      <c r="D1543" t="s">
        <v>1187</v>
      </c>
      <c r="E1543" t="s">
        <v>1164</v>
      </c>
      <c r="F1543" t="s">
        <v>1165</v>
      </c>
      <c r="G1543" t="s">
        <v>1166</v>
      </c>
      <c r="H1543">
        <f t="shared" si="68"/>
        <v>2</v>
      </c>
      <c r="I1543">
        <f t="shared" si="68"/>
        <v>2</v>
      </c>
      <c r="J1543">
        <v>7801</v>
      </c>
      <c r="K1543">
        <v>9.1666470823247401E-2</v>
      </c>
      <c r="L1543">
        <v>0.10779831170831584</v>
      </c>
      <c r="M1543">
        <v>9.6346972420608801E-2</v>
      </c>
    </row>
    <row r="1544" spans="1:13" x14ac:dyDescent="0.4">
      <c r="A1544" t="s">
        <v>454</v>
      </c>
      <c r="B1544" t="s">
        <v>455</v>
      </c>
      <c r="C1544" t="s">
        <v>1186</v>
      </c>
      <c r="D1544" t="s">
        <v>1187</v>
      </c>
      <c r="E1544" t="s">
        <v>1164</v>
      </c>
      <c r="F1544" t="s">
        <v>1167</v>
      </c>
      <c r="G1544" t="s">
        <v>1166</v>
      </c>
      <c r="H1544">
        <f t="shared" si="68"/>
        <v>3</v>
      </c>
      <c r="I1544">
        <f t="shared" si="68"/>
        <v>2</v>
      </c>
      <c r="J1544">
        <v>11837</v>
      </c>
      <c r="K1544">
        <v>0.13909191323353154</v>
      </c>
      <c r="L1544">
        <v>0.1442444575189272</v>
      </c>
      <c r="M1544">
        <v>0.13370341655943699</v>
      </c>
    </row>
    <row r="1545" spans="1:13" x14ac:dyDescent="0.4">
      <c r="A1545" t="s">
        <v>454</v>
      </c>
      <c r="B1545" t="s">
        <v>455</v>
      </c>
      <c r="C1545" t="s">
        <v>1186</v>
      </c>
      <c r="D1545" t="s">
        <v>1187</v>
      </c>
      <c r="E1545" t="s">
        <v>1164</v>
      </c>
      <c r="F1545" t="s">
        <v>1168</v>
      </c>
      <c r="G1545" t="s">
        <v>1168</v>
      </c>
      <c r="H1545">
        <f t="shared" si="68"/>
        <v>4</v>
      </c>
      <c r="I1545">
        <f t="shared" si="68"/>
        <v>3</v>
      </c>
      <c r="J1545">
        <v>3834</v>
      </c>
      <c r="K1545">
        <v>4.5051820168738689E-2</v>
      </c>
      <c r="L1545">
        <v>5.5194539691986511E-2</v>
      </c>
      <c r="M1545">
        <v>5.333426896013E-2</v>
      </c>
    </row>
    <row r="1546" spans="1:13" x14ac:dyDescent="0.4">
      <c r="A1546" t="s">
        <v>454</v>
      </c>
      <c r="B1546" t="s">
        <v>455</v>
      </c>
      <c r="C1546" t="s">
        <v>1186</v>
      </c>
      <c r="D1546" t="s">
        <v>1187</v>
      </c>
      <c r="E1546" t="s">
        <v>1164</v>
      </c>
      <c r="F1546" t="s">
        <v>1169</v>
      </c>
      <c r="G1546" t="s">
        <v>1169</v>
      </c>
      <c r="H1546">
        <f t="shared" ref="H1546:I1609" si="69">+H1539</f>
        <v>5</v>
      </c>
      <c r="I1546">
        <f t="shared" si="69"/>
        <v>4</v>
      </c>
      <c r="J1546">
        <v>14133</v>
      </c>
      <c r="K1546">
        <v>0.16607130267208761</v>
      </c>
      <c r="L1546">
        <v>0.16766023455207671</v>
      </c>
      <c r="M1546">
        <v>0.16936881409694701</v>
      </c>
    </row>
    <row r="1547" spans="1:13" x14ac:dyDescent="0.4">
      <c r="A1547" t="s">
        <v>454</v>
      </c>
      <c r="B1547" t="s">
        <v>455</v>
      </c>
      <c r="C1547" t="s">
        <v>1186</v>
      </c>
      <c r="D1547" t="s">
        <v>1187</v>
      </c>
      <c r="E1547" t="s">
        <v>1164</v>
      </c>
      <c r="F1547" t="s">
        <v>1170</v>
      </c>
      <c r="G1547" t="s">
        <v>1170</v>
      </c>
      <c r="H1547">
        <f t="shared" si="69"/>
        <v>6</v>
      </c>
      <c r="I1547">
        <f t="shared" si="69"/>
        <v>5</v>
      </c>
      <c r="J1547">
        <v>34098</v>
      </c>
      <c r="K1547">
        <v>0.40067213461493267</v>
      </c>
      <c r="L1547">
        <v>0.31571237078939551</v>
      </c>
      <c r="M1547">
        <v>0.337954637872587</v>
      </c>
    </row>
    <row r="1548" spans="1:13" x14ac:dyDescent="0.4">
      <c r="A1548" t="s">
        <v>454</v>
      </c>
      <c r="B1548" t="s">
        <v>455</v>
      </c>
      <c r="C1548" t="s">
        <v>1186</v>
      </c>
      <c r="D1548" t="s">
        <v>1187</v>
      </c>
      <c r="E1548" t="s">
        <v>1164</v>
      </c>
      <c r="F1548" t="s">
        <v>1171</v>
      </c>
      <c r="G1548" t="s">
        <v>1171</v>
      </c>
      <c r="H1548">
        <f t="shared" si="69"/>
        <v>7</v>
      </c>
      <c r="I1548">
        <f t="shared" si="69"/>
        <v>6</v>
      </c>
      <c r="J1548">
        <v>2015</v>
      </c>
      <c r="K1548">
        <v>2.3677469389673567E-2</v>
      </c>
      <c r="L1548">
        <v>2.8318190091022617E-2</v>
      </c>
      <c r="M1548">
        <v>2.75309008560305E-2</v>
      </c>
    </row>
    <row r="1549" spans="1:13" x14ac:dyDescent="0.4">
      <c r="A1549" t="s">
        <v>456</v>
      </c>
      <c r="B1549" t="s">
        <v>457</v>
      </c>
      <c r="C1549" t="s">
        <v>1186</v>
      </c>
      <c r="D1549" t="s">
        <v>1187</v>
      </c>
      <c r="E1549" t="s">
        <v>1164</v>
      </c>
      <c r="F1549" t="s">
        <v>15</v>
      </c>
      <c r="G1549" t="s">
        <v>15</v>
      </c>
      <c r="H1549">
        <f t="shared" si="69"/>
        <v>1</v>
      </c>
      <c r="I1549">
        <f t="shared" si="69"/>
        <v>1</v>
      </c>
      <c r="J1549">
        <v>13734</v>
      </c>
      <c r="K1549">
        <v>0.16173059032725304</v>
      </c>
      <c r="L1549">
        <v>0.18107189564827561</v>
      </c>
      <c r="M1549">
        <v>0.18176098923425801</v>
      </c>
    </row>
    <row r="1550" spans="1:13" x14ac:dyDescent="0.4">
      <c r="A1550" t="s">
        <v>456</v>
      </c>
      <c r="B1550" t="s">
        <v>457</v>
      </c>
      <c r="C1550" t="s">
        <v>1186</v>
      </c>
      <c r="D1550" t="s">
        <v>1187</v>
      </c>
      <c r="E1550" t="s">
        <v>1164</v>
      </c>
      <c r="F1550" t="s">
        <v>1165</v>
      </c>
      <c r="G1550" t="s">
        <v>1166</v>
      </c>
      <c r="H1550">
        <f t="shared" si="69"/>
        <v>2</v>
      </c>
      <c r="I1550">
        <f t="shared" si="69"/>
        <v>2</v>
      </c>
      <c r="J1550">
        <v>7843</v>
      </c>
      <c r="K1550">
        <v>9.2358600548758232E-2</v>
      </c>
      <c r="L1550">
        <v>0.10779831170831584</v>
      </c>
      <c r="M1550">
        <v>9.6346972420608801E-2</v>
      </c>
    </row>
    <row r="1551" spans="1:13" x14ac:dyDescent="0.4">
      <c r="A1551" t="s">
        <v>456</v>
      </c>
      <c r="B1551" t="s">
        <v>457</v>
      </c>
      <c r="C1551" t="s">
        <v>1186</v>
      </c>
      <c r="D1551" t="s">
        <v>1187</v>
      </c>
      <c r="E1551" t="s">
        <v>1164</v>
      </c>
      <c r="F1551" t="s">
        <v>1167</v>
      </c>
      <c r="G1551" t="s">
        <v>1166</v>
      </c>
      <c r="H1551">
        <f t="shared" si="69"/>
        <v>3</v>
      </c>
      <c r="I1551">
        <f t="shared" si="69"/>
        <v>2</v>
      </c>
      <c r="J1551">
        <v>11309</v>
      </c>
      <c r="K1551">
        <v>0.13317396577915425</v>
      </c>
      <c r="L1551">
        <v>0.1442444575189272</v>
      </c>
      <c r="M1551">
        <v>0.13370341655943699</v>
      </c>
    </row>
    <row r="1552" spans="1:13" x14ac:dyDescent="0.4">
      <c r="A1552" t="s">
        <v>456</v>
      </c>
      <c r="B1552" t="s">
        <v>457</v>
      </c>
      <c r="C1552" t="s">
        <v>1186</v>
      </c>
      <c r="D1552" t="s">
        <v>1187</v>
      </c>
      <c r="E1552" t="s">
        <v>1164</v>
      </c>
      <c r="F1552" t="s">
        <v>1168</v>
      </c>
      <c r="G1552" t="s">
        <v>1168</v>
      </c>
      <c r="H1552">
        <f t="shared" si="69"/>
        <v>4</v>
      </c>
      <c r="I1552">
        <f t="shared" si="69"/>
        <v>3</v>
      </c>
      <c r="J1552">
        <v>3799</v>
      </c>
      <c r="K1552">
        <v>4.4736749137413302E-2</v>
      </c>
      <c r="L1552">
        <v>5.5194539691986511E-2</v>
      </c>
      <c r="M1552">
        <v>5.333426896013E-2</v>
      </c>
    </row>
    <row r="1553" spans="1:13" x14ac:dyDescent="0.4">
      <c r="A1553" t="s">
        <v>456</v>
      </c>
      <c r="B1553" t="s">
        <v>457</v>
      </c>
      <c r="C1553" t="s">
        <v>1186</v>
      </c>
      <c r="D1553" t="s">
        <v>1187</v>
      </c>
      <c r="E1553" t="s">
        <v>1164</v>
      </c>
      <c r="F1553" t="s">
        <v>1169</v>
      </c>
      <c r="G1553" t="s">
        <v>1169</v>
      </c>
      <c r="H1553">
        <f t="shared" si="69"/>
        <v>5</v>
      </c>
      <c r="I1553">
        <f t="shared" si="69"/>
        <v>4</v>
      </c>
      <c r="J1553">
        <v>12562</v>
      </c>
      <c r="K1553">
        <v>0.147929203122976</v>
      </c>
      <c r="L1553">
        <v>0.16766023455207671</v>
      </c>
      <c r="M1553">
        <v>0.16936881409694701</v>
      </c>
    </row>
    <row r="1554" spans="1:13" x14ac:dyDescent="0.4">
      <c r="A1554" t="s">
        <v>456</v>
      </c>
      <c r="B1554" t="s">
        <v>457</v>
      </c>
      <c r="C1554" t="s">
        <v>1186</v>
      </c>
      <c r="D1554" t="s">
        <v>1187</v>
      </c>
      <c r="E1554" t="s">
        <v>1164</v>
      </c>
      <c r="F1554" t="s">
        <v>1170</v>
      </c>
      <c r="G1554" t="s">
        <v>1170</v>
      </c>
      <c r="H1554">
        <f t="shared" si="69"/>
        <v>6</v>
      </c>
      <c r="I1554">
        <f t="shared" si="69"/>
        <v>5</v>
      </c>
      <c r="J1554">
        <v>33329</v>
      </c>
      <c r="K1554">
        <v>0.39247989260353983</v>
      </c>
      <c r="L1554">
        <v>0.31571237078939551</v>
      </c>
      <c r="M1554">
        <v>0.337954637872587</v>
      </c>
    </row>
    <row r="1555" spans="1:13" x14ac:dyDescent="0.4">
      <c r="A1555" t="s">
        <v>456</v>
      </c>
      <c r="B1555" t="s">
        <v>457</v>
      </c>
      <c r="C1555" t="s">
        <v>1186</v>
      </c>
      <c r="D1555" t="s">
        <v>1187</v>
      </c>
      <c r="E1555" t="s">
        <v>1164</v>
      </c>
      <c r="F1555" t="s">
        <v>1171</v>
      </c>
      <c r="G1555" t="s">
        <v>1171</v>
      </c>
      <c r="H1555">
        <f t="shared" si="69"/>
        <v>7</v>
      </c>
      <c r="I1555">
        <f t="shared" si="69"/>
        <v>6</v>
      </c>
      <c r="J1555">
        <v>2343</v>
      </c>
      <c r="K1555">
        <v>2.7590998480905335E-2</v>
      </c>
      <c r="L1555">
        <v>2.8318190091022617E-2</v>
      </c>
      <c r="M1555">
        <v>2.75309008560305E-2</v>
      </c>
    </row>
    <row r="1556" spans="1:13" x14ac:dyDescent="0.4">
      <c r="A1556" t="s">
        <v>458</v>
      </c>
      <c r="B1556" t="s">
        <v>459</v>
      </c>
      <c r="C1556" t="s">
        <v>1190</v>
      </c>
      <c r="D1556" t="s">
        <v>1191</v>
      </c>
      <c r="E1556" t="s">
        <v>1164</v>
      </c>
      <c r="F1556" t="s">
        <v>15</v>
      </c>
      <c r="G1556" t="s">
        <v>15</v>
      </c>
      <c r="H1556">
        <f t="shared" si="69"/>
        <v>1</v>
      </c>
      <c r="I1556">
        <f t="shared" si="69"/>
        <v>1</v>
      </c>
      <c r="J1556">
        <v>11489</v>
      </c>
      <c r="K1556">
        <v>0.14806175576060621</v>
      </c>
      <c r="L1556">
        <v>0.20302300179902338</v>
      </c>
      <c r="M1556">
        <v>0.18176098923425801</v>
      </c>
    </row>
    <row r="1557" spans="1:13" x14ac:dyDescent="0.4">
      <c r="A1557" t="s">
        <v>458</v>
      </c>
      <c r="B1557" t="s">
        <v>459</v>
      </c>
      <c r="C1557" t="s">
        <v>1190</v>
      </c>
      <c r="D1557" t="s">
        <v>1191</v>
      </c>
      <c r="E1557" t="s">
        <v>1164</v>
      </c>
      <c r="F1557" t="s">
        <v>1165</v>
      </c>
      <c r="G1557" t="s">
        <v>1166</v>
      </c>
      <c r="H1557">
        <f t="shared" si="69"/>
        <v>2</v>
      </c>
      <c r="I1557">
        <f t="shared" si="69"/>
        <v>2</v>
      </c>
      <c r="J1557">
        <v>6454</v>
      </c>
      <c r="K1557">
        <v>8.3174390432496526E-2</v>
      </c>
      <c r="L1557">
        <v>9.5880144656166247E-2</v>
      </c>
      <c r="M1557">
        <v>9.6346972420608801E-2</v>
      </c>
    </row>
    <row r="1558" spans="1:13" x14ac:dyDescent="0.4">
      <c r="A1558" t="s">
        <v>458</v>
      </c>
      <c r="B1558" t="s">
        <v>459</v>
      </c>
      <c r="C1558" t="s">
        <v>1190</v>
      </c>
      <c r="D1558" t="s">
        <v>1191</v>
      </c>
      <c r="E1558" t="s">
        <v>1164</v>
      </c>
      <c r="F1558" t="s">
        <v>1167</v>
      </c>
      <c r="G1558" t="s">
        <v>1166</v>
      </c>
      <c r="H1558">
        <f t="shared" si="69"/>
        <v>3</v>
      </c>
      <c r="I1558">
        <f t="shared" si="69"/>
        <v>2</v>
      </c>
      <c r="J1558">
        <v>10128</v>
      </c>
      <c r="K1558">
        <v>0.13052219186556008</v>
      </c>
      <c r="L1558">
        <v>0.1384366853911958</v>
      </c>
      <c r="M1558">
        <v>0.13370341655943699</v>
      </c>
    </row>
    <row r="1559" spans="1:13" x14ac:dyDescent="0.4">
      <c r="A1559" t="s">
        <v>458</v>
      </c>
      <c r="B1559" t="s">
        <v>459</v>
      </c>
      <c r="C1559" t="s">
        <v>1190</v>
      </c>
      <c r="D1559" t="s">
        <v>1191</v>
      </c>
      <c r="E1559" t="s">
        <v>1164</v>
      </c>
      <c r="F1559" t="s">
        <v>1168</v>
      </c>
      <c r="G1559" t="s">
        <v>1168</v>
      </c>
      <c r="H1559">
        <f t="shared" si="69"/>
        <v>4</v>
      </c>
      <c r="I1559">
        <f t="shared" si="69"/>
        <v>3</v>
      </c>
      <c r="J1559">
        <v>4620</v>
      </c>
      <c r="K1559">
        <v>5.9539151502654777E-2</v>
      </c>
      <c r="L1559">
        <v>6.6437658332415467E-2</v>
      </c>
      <c r="M1559">
        <v>5.333426896013E-2</v>
      </c>
    </row>
    <row r="1560" spans="1:13" x14ac:dyDescent="0.4">
      <c r="A1560" t="s">
        <v>458</v>
      </c>
      <c r="B1560" t="s">
        <v>459</v>
      </c>
      <c r="C1560" t="s">
        <v>1190</v>
      </c>
      <c r="D1560" t="s">
        <v>1191</v>
      </c>
      <c r="E1560" t="s">
        <v>1164</v>
      </c>
      <c r="F1560" t="s">
        <v>1169</v>
      </c>
      <c r="G1560" t="s">
        <v>1169</v>
      </c>
      <c r="H1560">
        <f t="shared" si="69"/>
        <v>5</v>
      </c>
      <c r="I1560">
        <f t="shared" si="69"/>
        <v>4</v>
      </c>
      <c r="J1560">
        <v>12653</v>
      </c>
      <c r="K1560">
        <v>0.16306252899634002</v>
      </c>
      <c r="L1560">
        <v>0.18560092888350405</v>
      </c>
      <c r="M1560">
        <v>0.16936881409694701</v>
      </c>
    </row>
    <row r="1561" spans="1:13" x14ac:dyDescent="0.4">
      <c r="A1561" t="s">
        <v>458</v>
      </c>
      <c r="B1561" t="s">
        <v>459</v>
      </c>
      <c r="C1561" t="s">
        <v>1190</v>
      </c>
      <c r="D1561" t="s">
        <v>1191</v>
      </c>
      <c r="E1561" t="s">
        <v>1164</v>
      </c>
      <c r="F1561" t="s">
        <v>1170</v>
      </c>
      <c r="G1561" t="s">
        <v>1170</v>
      </c>
      <c r="H1561">
        <f t="shared" si="69"/>
        <v>6</v>
      </c>
      <c r="I1561">
        <f t="shared" si="69"/>
        <v>5</v>
      </c>
      <c r="J1561">
        <v>30411</v>
      </c>
      <c r="K1561">
        <v>0.39191453167689055</v>
      </c>
      <c r="L1561">
        <v>0.28564957594448726</v>
      </c>
      <c r="M1561">
        <v>0.337954637872587</v>
      </c>
    </row>
    <row r="1562" spans="1:13" x14ac:dyDescent="0.4">
      <c r="A1562" t="s">
        <v>458</v>
      </c>
      <c r="B1562" t="s">
        <v>459</v>
      </c>
      <c r="C1562" t="s">
        <v>1190</v>
      </c>
      <c r="D1562" t="s">
        <v>1191</v>
      </c>
      <c r="E1562" t="s">
        <v>1164</v>
      </c>
      <c r="F1562" t="s">
        <v>1171</v>
      </c>
      <c r="G1562" t="s">
        <v>1171</v>
      </c>
      <c r="H1562">
        <f t="shared" si="69"/>
        <v>7</v>
      </c>
      <c r="I1562">
        <f t="shared" si="69"/>
        <v>6</v>
      </c>
      <c r="J1562">
        <v>1841</v>
      </c>
      <c r="K1562">
        <v>2.3725449765451826E-2</v>
      </c>
      <c r="L1562">
        <v>2.4972004993207769E-2</v>
      </c>
      <c r="M1562">
        <v>2.75309008560305E-2</v>
      </c>
    </row>
    <row r="1563" spans="1:13" x14ac:dyDescent="0.4">
      <c r="A1563" t="s">
        <v>460</v>
      </c>
      <c r="B1563" t="s">
        <v>461</v>
      </c>
      <c r="C1563" t="s">
        <v>1178</v>
      </c>
      <c r="D1563" t="s">
        <v>1179</v>
      </c>
      <c r="E1563" t="s">
        <v>1164</v>
      </c>
      <c r="F1563" t="s">
        <v>15</v>
      </c>
      <c r="G1563" t="s">
        <v>15</v>
      </c>
      <c r="H1563">
        <f t="shared" si="69"/>
        <v>1</v>
      </c>
      <c r="I1563">
        <f t="shared" si="69"/>
        <v>1</v>
      </c>
      <c r="J1563">
        <v>17893</v>
      </c>
      <c r="K1563">
        <v>0.22678648381454536</v>
      </c>
      <c r="L1563">
        <v>0.19495024175875239</v>
      </c>
      <c r="M1563">
        <v>0.18176098923425801</v>
      </c>
    </row>
    <row r="1564" spans="1:13" x14ac:dyDescent="0.4">
      <c r="A1564" t="s">
        <v>460</v>
      </c>
      <c r="B1564" t="s">
        <v>461</v>
      </c>
      <c r="C1564" t="s">
        <v>1178</v>
      </c>
      <c r="D1564" t="s">
        <v>1179</v>
      </c>
      <c r="E1564" t="s">
        <v>1164</v>
      </c>
      <c r="F1564" t="s">
        <v>1165</v>
      </c>
      <c r="G1564" t="s">
        <v>1166</v>
      </c>
      <c r="H1564">
        <f t="shared" si="69"/>
        <v>2</v>
      </c>
      <c r="I1564">
        <f t="shared" si="69"/>
        <v>2</v>
      </c>
      <c r="J1564">
        <v>8384</v>
      </c>
      <c r="K1564">
        <v>0.10626378361935664</v>
      </c>
      <c r="L1564">
        <v>9.6767062724509537E-2</v>
      </c>
      <c r="M1564">
        <v>9.6346972420608801E-2</v>
      </c>
    </row>
    <row r="1565" spans="1:13" x14ac:dyDescent="0.4">
      <c r="A1565" t="s">
        <v>460</v>
      </c>
      <c r="B1565" t="s">
        <v>461</v>
      </c>
      <c r="C1565" t="s">
        <v>1178</v>
      </c>
      <c r="D1565" t="s">
        <v>1179</v>
      </c>
      <c r="E1565" t="s">
        <v>1164</v>
      </c>
      <c r="F1565" t="s">
        <v>1167</v>
      </c>
      <c r="G1565" t="s">
        <v>1166</v>
      </c>
      <c r="H1565">
        <f t="shared" si="69"/>
        <v>3</v>
      </c>
      <c r="I1565">
        <f t="shared" si="69"/>
        <v>2</v>
      </c>
      <c r="J1565">
        <v>11367</v>
      </c>
      <c r="K1565">
        <v>0.14407209308220742</v>
      </c>
      <c r="L1565">
        <v>0.13594135721795297</v>
      </c>
      <c r="M1565">
        <v>0.13370341655943699</v>
      </c>
    </row>
    <row r="1566" spans="1:13" x14ac:dyDescent="0.4">
      <c r="A1566" t="s">
        <v>460</v>
      </c>
      <c r="B1566" t="s">
        <v>461</v>
      </c>
      <c r="C1566" t="s">
        <v>1178</v>
      </c>
      <c r="D1566" t="s">
        <v>1179</v>
      </c>
      <c r="E1566" t="s">
        <v>1164</v>
      </c>
      <c r="F1566" t="s">
        <v>1168</v>
      </c>
      <c r="G1566" t="s">
        <v>1168</v>
      </c>
      <c r="H1566">
        <f t="shared" si="69"/>
        <v>4</v>
      </c>
      <c r="I1566">
        <f t="shared" si="69"/>
        <v>3</v>
      </c>
      <c r="J1566">
        <v>4982</v>
      </c>
      <c r="K1566">
        <v>6.3144819894040402E-2</v>
      </c>
      <c r="L1566">
        <v>5.8733892776445966E-2</v>
      </c>
      <c r="M1566">
        <v>5.333426896013E-2</v>
      </c>
    </row>
    <row r="1567" spans="1:13" x14ac:dyDescent="0.4">
      <c r="A1567" t="s">
        <v>460</v>
      </c>
      <c r="B1567" t="s">
        <v>461</v>
      </c>
      <c r="C1567" t="s">
        <v>1178</v>
      </c>
      <c r="D1567" t="s">
        <v>1179</v>
      </c>
      <c r="E1567" t="s">
        <v>1164</v>
      </c>
      <c r="F1567" t="s">
        <v>1169</v>
      </c>
      <c r="G1567" t="s">
        <v>1169</v>
      </c>
      <c r="H1567">
        <f t="shared" si="69"/>
        <v>5</v>
      </c>
      <c r="I1567">
        <f t="shared" si="69"/>
        <v>4</v>
      </c>
      <c r="J1567">
        <v>13340</v>
      </c>
      <c r="K1567">
        <v>0.16907906410808893</v>
      </c>
      <c r="L1567">
        <v>0.17623868687698474</v>
      </c>
      <c r="M1567">
        <v>0.16936881409694701</v>
      </c>
    </row>
    <row r="1568" spans="1:13" x14ac:dyDescent="0.4">
      <c r="A1568" t="s">
        <v>460</v>
      </c>
      <c r="B1568" t="s">
        <v>461</v>
      </c>
      <c r="C1568" t="s">
        <v>1178</v>
      </c>
      <c r="D1568" t="s">
        <v>1179</v>
      </c>
      <c r="E1568" t="s">
        <v>1164</v>
      </c>
      <c r="F1568" t="s">
        <v>1170</v>
      </c>
      <c r="G1568" t="s">
        <v>1170</v>
      </c>
      <c r="H1568">
        <f t="shared" si="69"/>
        <v>6</v>
      </c>
      <c r="I1568">
        <f t="shared" si="69"/>
        <v>5</v>
      </c>
      <c r="J1568">
        <v>20795</v>
      </c>
      <c r="K1568">
        <v>0.26356815128393624</v>
      </c>
      <c r="L1568">
        <v>0.31200844392333754</v>
      </c>
      <c r="M1568">
        <v>0.337954637872587</v>
      </c>
    </row>
    <row r="1569" spans="1:13" x14ac:dyDescent="0.4">
      <c r="A1569" t="s">
        <v>460</v>
      </c>
      <c r="B1569" t="s">
        <v>461</v>
      </c>
      <c r="C1569" t="s">
        <v>1178</v>
      </c>
      <c r="D1569" t="s">
        <v>1179</v>
      </c>
      <c r="E1569" t="s">
        <v>1164</v>
      </c>
      <c r="F1569" t="s">
        <v>1171</v>
      </c>
      <c r="G1569" t="s">
        <v>1171</v>
      </c>
      <c r="H1569">
        <f t="shared" si="69"/>
        <v>7</v>
      </c>
      <c r="I1569">
        <f t="shared" si="69"/>
        <v>6</v>
      </c>
      <c r="J1569">
        <v>2137</v>
      </c>
      <c r="K1569">
        <v>2.708560419782504E-2</v>
      </c>
      <c r="L1569">
        <v>2.5360314722016851E-2</v>
      </c>
      <c r="M1569">
        <v>2.75309008560305E-2</v>
      </c>
    </row>
    <row r="1570" spans="1:13" x14ac:dyDescent="0.4">
      <c r="A1570" t="s">
        <v>462</v>
      </c>
      <c r="B1570" t="s">
        <v>463</v>
      </c>
      <c r="C1570" t="s">
        <v>1180</v>
      </c>
      <c r="D1570" t="s">
        <v>1181</v>
      </c>
      <c r="E1570" t="s">
        <v>1164</v>
      </c>
      <c r="F1570" t="s">
        <v>15</v>
      </c>
      <c r="G1570" t="s">
        <v>15</v>
      </c>
      <c r="H1570">
        <f t="shared" si="69"/>
        <v>1</v>
      </c>
      <c r="I1570">
        <f t="shared" si="69"/>
        <v>1</v>
      </c>
      <c r="J1570">
        <v>11307</v>
      </c>
      <c r="K1570">
        <v>0.14944488501189532</v>
      </c>
      <c r="L1570">
        <v>0.19482171911521756</v>
      </c>
      <c r="M1570">
        <v>0.18176098923425801</v>
      </c>
    </row>
    <row r="1571" spans="1:13" x14ac:dyDescent="0.4">
      <c r="A1571" t="s">
        <v>462</v>
      </c>
      <c r="B1571" t="s">
        <v>463</v>
      </c>
      <c r="C1571" t="s">
        <v>1180</v>
      </c>
      <c r="D1571" t="s">
        <v>1181</v>
      </c>
      <c r="E1571" t="s">
        <v>1164</v>
      </c>
      <c r="F1571" t="s">
        <v>1165</v>
      </c>
      <c r="G1571" t="s">
        <v>1166</v>
      </c>
      <c r="H1571">
        <f t="shared" si="69"/>
        <v>2</v>
      </c>
      <c r="I1571">
        <f t="shared" si="69"/>
        <v>2</v>
      </c>
      <c r="J1571">
        <v>7063</v>
      </c>
      <c r="K1571">
        <v>9.3351837166270157E-2</v>
      </c>
      <c r="L1571">
        <v>0.10382174287683105</v>
      </c>
      <c r="M1571">
        <v>9.6346972420608801E-2</v>
      </c>
    </row>
    <row r="1572" spans="1:13" x14ac:dyDescent="0.4">
      <c r="A1572" t="s">
        <v>462</v>
      </c>
      <c r="B1572" t="s">
        <v>463</v>
      </c>
      <c r="C1572" t="s">
        <v>1180</v>
      </c>
      <c r="D1572" t="s">
        <v>1181</v>
      </c>
      <c r="E1572" t="s">
        <v>1164</v>
      </c>
      <c r="F1572" t="s">
        <v>1167</v>
      </c>
      <c r="G1572" t="s">
        <v>1166</v>
      </c>
      <c r="H1572">
        <f t="shared" si="69"/>
        <v>3</v>
      </c>
      <c r="I1572">
        <f t="shared" si="69"/>
        <v>2</v>
      </c>
      <c r="J1572">
        <v>10412</v>
      </c>
      <c r="K1572">
        <v>0.13761564895585515</v>
      </c>
      <c r="L1572">
        <v>0.13907947509345192</v>
      </c>
      <c r="M1572">
        <v>0.13370341655943699</v>
      </c>
    </row>
    <row r="1573" spans="1:13" x14ac:dyDescent="0.4">
      <c r="A1573" t="s">
        <v>462</v>
      </c>
      <c r="B1573" t="s">
        <v>463</v>
      </c>
      <c r="C1573" t="s">
        <v>1180</v>
      </c>
      <c r="D1573" t="s">
        <v>1181</v>
      </c>
      <c r="E1573" t="s">
        <v>1164</v>
      </c>
      <c r="F1573" t="s">
        <v>1168</v>
      </c>
      <c r="G1573" t="s">
        <v>1168</v>
      </c>
      <c r="H1573">
        <f t="shared" si="69"/>
        <v>4</v>
      </c>
      <c r="I1573">
        <f t="shared" si="69"/>
        <v>3</v>
      </c>
      <c r="J1573">
        <v>4578</v>
      </c>
      <c r="K1573">
        <v>6.0507533703409992E-2</v>
      </c>
      <c r="L1573">
        <v>5.9834994353490267E-2</v>
      </c>
      <c r="M1573">
        <v>5.333426896013E-2</v>
      </c>
    </row>
    <row r="1574" spans="1:13" x14ac:dyDescent="0.4">
      <c r="A1574" t="s">
        <v>462</v>
      </c>
      <c r="B1574" t="s">
        <v>463</v>
      </c>
      <c r="C1574" t="s">
        <v>1180</v>
      </c>
      <c r="D1574" t="s">
        <v>1181</v>
      </c>
      <c r="E1574" t="s">
        <v>1164</v>
      </c>
      <c r="F1574" t="s">
        <v>1169</v>
      </c>
      <c r="G1574" t="s">
        <v>1169</v>
      </c>
      <c r="H1574">
        <f t="shared" si="69"/>
        <v>5</v>
      </c>
      <c r="I1574">
        <f t="shared" si="69"/>
        <v>4</v>
      </c>
      <c r="J1574">
        <v>13751</v>
      </c>
      <c r="K1574">
        <v>0.1817472905101771</v>
      </c>
      <c r="L1574">
        <v>0.18293215809226759</v>
      </c>
      <c r="M1574">
        <v>0.16936881409694701</v>
      </c>
    </row>
    <row r="1575" spans="1:13" x14ac:dyDescent="0.4">
      <c r="A1575" t="s">
        <v>462</v>
      </c>
      <c r="B1575" t="s">
        <v>463</v>
      </c>
      <c r="C1575" t="s">
        <v>1180</v>
      </c>
      <c r="D1575" t="s">
        <v>1181</v>
      </c>
      <c r="E1575" t="s">
        <v>1164</v>
      </c>
      <c r="F1575" t="s">
        <v>1170</v>
      </c>
      <c r="G1575" t="s">
        <v>1170</v>
      </c>
      <c r="H1575">
        <f t="shared" si="69"/>
        <v>6</v>
      </c>
      <c r="I1575">
        <f t="shared" si="69"/>
        <v>5</v>
      </c>
      <c r="J1575">
        <v>26922</v>
      </c>
      <c r="K1575">
        <v>0.35582870737509914</v>
      </c>
      <c r="L1575">
        <v>0.29108826939166516</v>
      </c>
      <c r="M1575">
        <v>0.337954637872587</v>
      </c>
    </row>
    <row r="1576" spans="1:13" x14ac:dyDescent="0.4">
      <c r="A1576" t="s">
        <v>462</v>
      </c>
      <c r="B1576" t="s">
        <v>463</v>
      </c>
      <c r="C1576" t="s">
        <v>1180</v>
      </c>
      <c r="D1576" t="s">
        <v>1181</v>
      </c>
      <c r="E1576" t="s">
        <v>1164</v>
      </c>
      <c r="F1576" t="s">
        <v>1171</v>
      </c>
      <c r="G1576" t="s">
        <v>1171</v>
      </c>
      <c r="H1576">
        <f t="shared" si="69"/>
        <v>7</v>
      </c>
      <c r="I1576">
        <f t="shared" si="69"/>
        <v>6</v>
      </c>
      <c r="J1576">
        <v>1627</v>
      </c>
      <c r="K1576">
        <v>2.1504097277293154E-2</v>
      </c>
      <c r="L1576">
        <v>2.8421641077076423E-2</v>
      </c>
      <c r="M1576">
        <v>2.75309008560305E-2</v>
      </c>
    </row>
    <row r="1577" spans="1:13" x14ac:dyDescent="0.4">
      <c r="A1577" t="s">
        <v>464</v>
      </c>
      <c r="B1577" t="s">
        <v>465</v>
      </c>
      <c r="C1577" t="s">
        <v>1180</v>
      </c>
      <c r="D1577" t="s">
        <v>1181</v>
      </c>
      <c r="E1577" t="s">
        <v>1164</v>
      </c>
      <c r="F1577" t="s">
        <v>15</v>
      </c>
      <c r="G1577" t="s">
        <v>15</v>
      </c>
      <c r="H1577">
        <f t="shared" si="69"/>
        <v>1</v>
      </c>
      <c r="I1577">
        <f t="shared" si="69"/>
        <v>1</v>
      </c>
      <c r="J1577">
        <v>15010</v>
      </c>
      <c r="K1577">
        <v>0.18407014531853577</v>
      </c>
      <c r="L1577">
        <v>0.19482171911521756</v>
      </c>
      <c r="M1577">
        <v>0.18176098923425801</v>
      </c>
    </row>
    <row r="1578" spans="1:13" x14ac:dyDescent="0.4">
      <c r="A1578" t="s">
        <v>464</v>
      </c>
      <c r="B1578" t="s">
        <v>465</v>
      </c>
      <c r="C1578" t="s">
        <v>1180</v>
      </c>
      <c r="D1578" t="s">
        <v>1181</v>
      </c>
      <c r="E1578" t="s">
        <v>1164</v>
      </c>
      <c r="F1578" t="s">
        <v>1165</v>
      </c>
      <c r="G1578" t="s">
        <v>1166</v>
      </c>
      <c r="H1578">
        <f t="shared" si="69"/>
        <v>2</v>
      </c>
      <c r="I1578">
        <f t="shared" si="69"/>
        <v>2</v>
      </c>
      <c r="J1578">
        <v>8837</v>
      </c>
      <c r="K1578">
        <v>0.10836961187074622</v>
      </c>
      <c r="L1578">
        <v>0.10382174287683105</v>
      </c>
      <c r="M1578">
        <v>9.6346972420608801E-2</v>
      </c>
    </row>
    <row r="1579" spans="1:13" x14ac:dyDescent="0.4">
      <c r="A1579" t="s">
        <v>464</v>
      </c>
      <c r="B1579" t="s">
        <v>465</v>
      </c>
      <c r="C1579" t="s">
        <v>1180</v>
      </c>
      <c r="D1579" t="s">
        <v>1181</v>
      </c>
      <c r="E1579" t="s">
        <v>1164</v>
      </c>
      <c r="F1579" t="s">
        <v>1167</v>
      </c>
      <c r="G1579" t="s">
        <v>1166</v>
      </c>
      <c r="H1579">
        <f t="shared" si="69"/>
        <v>3</v>
      </c>
      <c r="I1579">
        <f t="shared" si="69"/>
        <v>2</v>
      </c>
      <c r="J1579">
        <v>11790</v>
      </c>
      <c r="K1579">
        <v>0.1445827457232203</v>
      </c>
      <c r="L1579">
        <v>0.13907947509345192</v>
      </c>
      <c r="M1579">
        <v>0.13370341655943699</v>
      </c>
    </row>
    <row r="1580" spans="1:13" x14ac:dyDescent="0.4">
      <c r="A1580" t="s">
        <v>464</v>
      </c>
      <c r="B1580" t="s">
        <v>465</v>
      </c>
      <c r="C1580" t="s">
        <v>1180</v>
      </c>
      <c r="D1580" t="s">
        <v>1181</v>
      </c>
      <c r="E1580" t="s">
        <v>1164</v>
      </c>
      <c r="F1580" t="s">
        <v>1168</v>
      </c>
      <c r="G1580" t="s">
        <v>1168</v>
      </c>
      <c r="H1580">
        <f t="shared" si="69"/>
        <v>4</v>
      </c>
      <c r="I1580">
        <f t="shared" si="69"/>
        <v>3</v>
      </c>
      <c r="J1580">
        <v>5243</v>
      </c>
      <c r="K1580">
        <v>6.4295787601937576E-2</v>
      </c>
      <c r="L1580">
        <v>5.9834994353490267E-2</v>
      </c>
      <c r="M1580">
        <v>5.333426896013E-2</v>
      </c>
    </row>
    <row r="1581" spans="1:13" x14ac:dyDescent="0.4">
      <c r="A1581" t="s">
        <v>464</v>
      </c>
      <c r="B1581" t="s">
        <v>465</v>
      </c>
      <c r="C1581" t="s">
        <v>1180</v>
      </c>
      <c r="D1581" t="s">
        <v>1181</v>
      </c>
      <c r="E1581" t="s">
        <v>1164</v>
      </c>
      <c r="F1581" t="s">
        <v>1169</v>
      </c>
      <c r="G1581" t="s">
        <v>1169</v>
      </c>
      <c r="H1581">
        <f t="shared" si="69"/>
        <v>5</v>
      </c>
      <c r="I1581">
        <f t="shared" si="69"/>
        <v>4</v>
      </c>
      <c r="J1581">
        <v>14685</v>
      </c>
      <c r="K1581">
        <v>0.18008461585627566</v>
      </c>
      <c r="L1581">
        <v>0.18293215809226759</v>
      </c>
      <c r="M1581">
        <v>0.16936881409694701</v>
      </c>
    </row>
    <row r="1582" spans="1:13" x14ac:dyDescent="0.4">
      <c r="A1582" t="s">
        <v>464</v>
      </c>
      <c r="B1582" t="s">
        <v>465</v>
      </c>
      <c r="C1582" t="s">
        <v>1180</v>
      </c>
      <c r="D1582" t="s">
        <v>1181</v>
      </c>
      <c r="E1582" t="s">
        <v>1164</v>
      </c>
      <c r="F1582" t="s">
        <v>1170</v>
      </c>
      <c r="G1582" t="s">
        <v>1170</v>
      </c>
      <c r="H1582">
        <f t="shared" si="69"/>
        <v>6</v>
      </c>
      <c r="I1582">
        <f t="shared" si="69"/>
        <v>5</v>
      </c>
      <c r="J1582">
        <v>23955</v>
      </c>
      <c r="K1582">
        <v>0.29376417928750997</v>
      </c>
      <c r="L1582">
        <v>0.29108826939166516</v>
      </c>
      <c r="M1582">
        <v>0.337954637872587</v>
      </c>
    </row>
    <row r="1583" spans="1:13" x14ac:dyDescent="0.4">
      <c r="A1583" t="s">
        <v>464</v>
      </c>
      <c r="B1583" t="s">
        <v>465</v>
      </c>
      <c r="C1583" t="s">
        <v>1180</v>
      </c>
      <c r="D1583" t="s">
        <v>1181</v>
      </c>
      <c r="E1583" t="s">
        <v>1164</v>
      </c>
      <c r="F1583" t="s">
        <v>1171</v>
      </c>
      <c r="G1583" t="s">
        <v>1171</v>
      </c>
      <c r="H1583">
        <f t="shared" si="69"/>
        <v>7</v>
      </c>
      <c r="I1583">
        <f t="shared" si="69"/>
        <v>6</v>
      </c>
      <c r="J1583">
        <v>2025</v>
      </c>
      <c r="K1583">
        <v>2.4832914341774481E-2</v>
      </c>
      <c r="L1583">
        <v>2.8421641077076423E-2</v>
      </c>
      <c r="M1583">
        <v>2.75309008560305E-2</v>
      </c>
    </row>
    <row r="1584" spans="1:13" x14ac:dyDescent="0.4">
      <c r="A1584" t="s">
        <v>466</v>
      </c>
      <c r="B1584" t="s">
        <v>467</v>
      </c>
      <c r="C1584" t="s">
        <v>1186</v>
      </c>
      <c r="D1584" t="s">
        <v>1187</v>
      </c>
      <c r="E1584" t="s">
        <v>1164</v>
      </c>
      <c r="F1584" t="s">
        <v>15</v>
      </c>
      <c r="G1584" t="s">
        <v>15</v>
      </c>
      <c r="H1584">
        <f t="shared" si="69"/>
        <v>1</v>
      </c>
      <c r="I1584">
        <f t="shared" si="69"/>
        <v>1</v>
      </c>
      <c r="J1584">
        <v>10127</v>
      </c>
      <c r="K1584">
        <v>0.1284744687599112</v>
      </c>
      <c r="L1584">
        <v>0.18107189564827561</v>
      </c>
      <c r="M1584">
        <v>0.18176098923425801</v>
      </c>
    </row>
    <row r="1585" spans="1:13" x14ac:dyDescent="0.4">
      <c r="A1585" t="s">
        <v>466</v>
      </c>
      <c r="B1585" t="s">
        <v>467</v>
      </c>
      <c r="C1585" t="s">
        <v>1186</v>
      </c>
      <c r="D1585" t="s">
        <v>1187</v>
      </c>
      <c r="E1585" t="s">
        <v>1164</v>
      </c>
      <c r="F1585" t="s">
        <v>1165</v>
      </c>
      <c r="G1585" t="s">
        <v>1166</v>
      </c>
      <c r="H1585">
        <f t="shared" si="69"/>
        <v>2</v>
      </c>
      <c r="I1585">
        <f t="shared" si="69"/>
        <v>2</v>
      </c>
      <c r="J1585">
        <v>7127</v>
      </c>
      <c r="K1585">
        <v>9.0415477323184265E-2</v>
      </c>
      <c r="L1585">
        <v>0.10779831170831584</v>
      </c>
      <c r="M1585">
        <v>9.6346972420608801E-2</v>
      </c>
    </row>
    <row r="1586" spans="1:13" x14ac:dyDescent="0.4">
      <c r="A1586" t="s">
        <v>466</v>
      </c>
      <c r="B1586" t="s">
        <v>467</v>
      </c>
      <c r="C1586" t="s">
        <v>1186</v>
      </c>
      <c r="D1586" t="s">
        <v>1187</v>
      </c>
      <c r="E1586" t="s">
        <v>1164</v>
      </c>
      <c r="F1586" t="s">
        <v>1167</v>
      </c>
      <c r="G1586" t="s">
        <v>1166</v>
      </c>
      <c r="H1586">
        <f t="shared" si="69"/>
        <v>3</v>
      </c>
      <c r="I1586">
        <f t="shared" si="69"/>
        <v>2</v>
      </c>
      <c r="J1586">
        <v>10815</v>
      </c>
      <c r="K1586">
        <v>0.13720266412940058</v>
      </c>
      <c r="L1586">
        <v>0.1442444575189272</v>
      </c>
      <c r="M1586">
        <v>0.13370341655943699</v>
      </c>
    </row>
    <row r="1587" spans="1:13" x14ac:dyDescent="0.4">
      <c r="A1587" t="s">
        <v>466</v>
      </c>
      <c r="B1587" t="s">
        <v>467</v>
      </c>
      <c r="C1587" t="s">
        <v>1186</v>
      </c>
      <c r="D1587" t="s">
        <v>1187</v>
      </c>
      <c r="E1587" t="s">
        <v>1164</v>
      </c>
      <c r="F1587" t="s">
        <v>1168</v>
      </c>
      <c r="G1587" t="s">
        <v>1168</v>
      </c>
      <c r="H1587">
        <f t="shared" si="69"/>
        <v>4</v>
      </c>
      <c r="I1587">
        <f t="shared" si="69"/>
        <v>3</v>
      </c>
      <c r="J1587">
        <v>3795</v>
      </c>
      <c r="K1587">
        <v>4.8144624167459564E-2</v>
      </c>
      <c r="L1587">
        <v>5.5194539691986511E-2</v>
      </c>
      <c r="M1587">
        <v>5.333426896013E-2</v>
      </c>
    </row>
    <row r="1588" spans="1:13" x14ac:dyDescent="0.4">
      <c r="A1588" t="s">
        <v>466</v>
      </c>
      <c r="B1588" t="s">
        <v>467</v>
      </c>
      <c r="C1588" t="s">
        <v>1186</v>
      </c>
      <c r="D1588" t="s">
        <v>1187</v>
      </c>
      <c r="E1588" t="s">
        <v>1164</v>
      </c>
      <c r="F1588" t="s">
        <v>1169</v>
      </c>
      <c r="G1588" t="s">
        <v>1169</v>
      </c>
      <c r="H1588">
        <f t="shared" si="69"/>
        <v>5</v>
      </c>
      <c r="I1588">
        <f t="shared" si="69"/>
        <v>4</v>
      </c>
      <c r="J1588">
        <v>13407</v>
      </c>
      <c r="K1588">
        <v>0.17008563273073263</v>
      </c>
      <c r="L1588">
        <v>0.16766023455207671</v>
      </c>
      <c r="M1588">
        <v>0.16936881409694701</v>
      </c>
    </row>
    <row r="1589" spans="1:13" x14ac:dyDescent="0.4">
      <c r="A1589" t="s">
        <v>466</v>
      </c>
      <c r="B1589" t="s">
        <v>467</v>
      </c>
      <c r="C1589" t="s">
        <v>1186</v>
      </c>
      <c r="D1589" t="s">
        <v>1187</v>
      </c>
      <c r="E1589" t="s">
        <v>1164</v>
      </c>
      <c r="F1589" t="s">
        <v>1170</v>
      </c>
      <c r="G1589" t="s">
        <v>1170</v>
      </c>
      <c r="H1589">
        <f t="shared" si="69"/>
        <v>6</v>
      </c>
      <c r="I1589">
        <f t="shared" si="69"/>
        <v>5</v>
      </c>
      <c r="J1589">
        <v>31917</v>
      </c>
      <c r="K1589">
        <v>0.40490960989533775</v>
      </c>
      <c r="L1589">
        <v>0.31571237078939551</v>
      </c>
      <c r="M1589">
        <v>0.337954637872587</v>
      </c>
    </row>
    <row r="1590" spans="1:13" x14ac:dyDescent="0.4">
      <c r="A1590" t="s">
        <v>466</v>
      </c>
      <c r="B1590" t="s">
        <v>467</v>
      </c>
      <c r="C1590" t="s">
        <v>1186</v>
      </c>
      <c r="D1590" t="s">
        <v>1187</v>
      </c>
      <c r="E1590" t="s">
        <v>1164</v>
      </c>
      <c r="F1590" t="s">
        <v>1171</v>
      </c>
      <c r="G1590" t="s">
        <v>1171</v>
      </c>
      <c r="H1590">
        <f t="shared" si="69"/>
        <v>7</v>
      </c>
      <c r="I1590">
        <f t="shared" si="69"/>
        <v>6</v>
      </c>
      <c r="J1590">
        <v>1637</v>
      </c>
      <c r="K1590">
        <v>2.0767522993973993E-2</v>
      </c>
      <c r="L1590">
        <v>2.8318190091022617E-2</v>
      </c>
      <c r="M1590">
        <v>2.75309008560305E-2</v>
      </c>
    </row>
    <row r="1591" spans="1:13" x14ac:dyDescent="0.4">
      <c r="A1591" t="s">
        <v>468</v>
      </c>
      <c r="B1591" t="s">
        <v>469</v>
      </c>
      <c r="C1591" t="s">
        <v>1182</v>
      </c>
      <c r="D1591" t="s">
        <v>1183</v>
      </c>
      <c r="E1591" t="s">
        <v>1164</v>
      </c>
      <c r="F1591" t="s">
        <v>15</v>
      </c>
      <c r="G1591" t="s">
        <v>15</v>
      </c>
      <c r="H1591">
        <f t="shared" si="69"/>
        <v>1</v>
      </c>
      <c r="I1591">
        <f t="shared" si="69"/>
        <v>1</v>
      </c>
      <c r="J1591">
        <v>11925</v>
      </c>
      <c r="K1591">
        <v>0.13079960513326752</v>
      </c>
      <c r="L1591">
        <v>0.16205693001885563</v>
      </c>
      <c r="M1591">
        <v>0.18176098923425801</v>
      </c>
    </row>
    <row r="1592" spans="1:13" x14ac:dyDescent="0.4">
      <c r="A1592" t="s">
        <v>468</v>
      </c>
      <c r="B1592" t="s">
        <v>469</v>
      </c>
      <c r="C1592" t="s">
        <v>1182</v>
      </c>
      <c r="D1592" t="s">
        <v>1183</v>
      </c>
      <c r="E1592" t="s">
        <v>1164</v>
      </c>
      <c r="F1592" t="s">
        <v>1165</v>
      </c>
      <c r="G1592" t="s">
        <v>1166</v>
      </c>
      <c r="H1592">
        <f t="shared" si="69"/>
        <v>2</v>
      </c>
      <c r="I1592">
        <f t="shared" si="69"/>
        <v>2</v>
      </c>
      <c r="J1592">
        <v>5193</v>
      </c>
      <c r="K1592">
        <v>5.6959526159921024E-2</v>
      </c>
      <c r="L1592">
        <v>7.6755370401260695E-2</v>
      </c>
      <c r="M1592">
        <v>9.6346972420608801E-2</v>
      </c>
    </row>
    <row r="1593" spans="1:13" x14ac:dyDescent="0.4">
      <c r="A1593" t="s">
        <v>468</v>
      </c>
      <c r="B1593" t="s">
        <v>469</v>
      </c>
      <c r="C1593" t="s">
        <v>1182</v>
      </c>
      <c r="D1593" t="s">
        <v>1183</v>
      </c>
      <c r="E1593" t="s">
        <v>1164</v>
      </c>
      <c r="F1593" t="s">
        <v>1167</v>
      </c>
      <c r="G1593" t="s">
        <v>1166</v>
      </c>
      <c r="H1593">
        <f t="shared" si="69"/>
        <v>3</v>
      </c>
      <c r="I1593">
        <f t="shared" si="69"/>
        <v>2</v>
      </c>
      <c r="J1593">
        <v>6916</v>
      </c>
      <c r="K1593">
        <v>7.5858286717121859E-2</v>
      </c>
      <c r="L1593">
        <v>9.9594523355553258E-2</v>
      </c>
      <c r="M1593">
        <v>0.13370341655943699</v>
      </c>
    </row>
    <row r="1594" spans="1:13" x14ac:dyDescent="0.4">
      <c r="A1594" t="s">
        <v>468</v>
      </c>
      <c r="B1594" t="s">
        <v>469</v>
      </c>
      <c r="C1594" t="s">
        <v>1182</v>
      </c>
      <c r="D1594" t="s">
        <v>1183</v>
      </c>
      <c r="E1594" t="s">
        <v>1164</v>
      </c>
      <c r="F1594" t="s">
        <v>1168</v>
      </c>
      <c r="G1594" t="s">
        <v>1168</v>
      </c>
      <c r="H1594">
        <f t="shared" si="69"/>
        <v>4</v>
      </c>
      <c r="I1594">
        <f t="shared" si="69"/>
        <v>3</v>
      </c>
      <c r="J1594">
        <v>1931</v>
      </c>
      <c r="K1594">
        <v>2.1180212789294724E-2</v>
      </c>
      <c r="L1594">
        <v>3.2041452790229706E-2</v>
      </c>
      <c r="M1594">
        <v>5.333426896013E-2</v>
      </c>
    </row>
    <row r="1595" spans="1:13" x14ac:dyDescent="0.4">
      <c r="A1595" t="s">
        <v>468</v>
      </c>
      <c r="B1595" t="s">
        <v>469</v>
      </c>
      <c r="C1595" t="s">
        <v>1182</v>
      </c>
      <c r="D1595" t="s">
        <v>1183</v>
      </c>
      <c r="E1595" t="s">
        <v>1164</v>
      </c>
      <c r="F1595" t="s">
        <v>1169</v>
      </c>
      <c r="G1595" t="s">
        <v>1169</v>
      </c>
      <c r="H1595">
        <f t="shared" si="69"/>
        <v>5</v>
      </c>
      <c r="I1595">
        <f t="shared" si="69"/>
        <v>4</v>
      </c>
      <c r="J1595">
        <v>16164</v>
      </c>
      <c r="K1595">
        <v>0.17729516288252714</v>
      </c>
      <c r="L1595">
        <v>0.13202097132806445</v>
      </c>
      <c r="M1595">
        <v>0.16936881409694701</v>
      </c>
    </row>
    <row r="1596" spans="1:13" x14ac:dyDescent="0.4">
      <c r="A1596" t="s">
        <v>468</v>
      </c>
      <c r="B1596" t="s">
        <v>469</v>
      </c>
      <c r="C1596" t="s">
        <v>1182</v>
      </c>
      <c r="D1596" t="s">
        <v>1183</v>
      </c>
      <c r="E1596" t="s">
        <v>1164</v>
      </c>
      <c r="F1596" t="s">
        <v>1170</v>
      </c>
      <c r="G1596" t="s">
        <v>1170</v>
      </c>
      <c r="H1596">
        <f t="shared" si="69"/>
        <v>6</v>
      </c>
      <c r="I1596">
        <f t="shared" si="69"/>
        <v>5</v>
      </c>
      <c r="J1596">
        <v>46498</v>
      </c>
      <c r="K1596">
        <v>0.51001425907645059</v>
      </c>
      <c r="L1596">
        <v>0.46689695994572061</v>
      </c>
      <c r="M1596">
        <v>0.337954637872587</v>
      </c>
    </row>
    <row r="1597" spans="1:13" x14ac:dyDescent="0.4">
      <c r="A1597" t="s">
        <v>468</v>
      </c>
      <c r="B1597" t="s">
        <v>469</v>
      </c>
      <c r="C1597" t="s">
        <v>1182</v>
      </c>
      <c r="D1597" t="s">
        <v>1183</v>
      </c>
      <c r="E1597" t="s">
        <v>1164</v>
      </c>
      <c r="F1597" t="s">
        <v>1171</v>
      </c>
      <c r="G1597" t="s">
        <v>1171</v>
      </c>
      <c r="H1597">
        <f t="shared" si="69"/>
        <v>7</v>
      </c>
      <c r="I1597">
        <f t="shared" si="69"/>
        <v>6</v>
      </c>
      <c r="J1597">
        <v>2543</v>
      </c>
      <c r="K1597">
        <v>2.7892947241417134E-2</v>
      </c>
      <c r="L1597">
        <v>3.0633792160315653E-2</v>
      </c>
      <c r="M1597">
        <v>2.75309008560305E-2</v>
      </c>
    </row>
    <row r="1598" spans="1:13" x14ac:dyDescent="0.4">
      <c r="A1598" t="s">
        <v>470</v>
      </c>
      <c r="B1598" t="s">
        <v>471</v>
      </c>
      <c r="C1598" t="s">
        <v>1188</v>
      </c>
      <c r="D1598" t="s">
        <v>1189</v>
      </c>
      <c r="E1598" t="s">
        <v>1164</v>
      </c>
      <c r="F1598" t="s">
        <v>15</v>
      </c>
      <c r="G1598" t="s">
        <v>15</v>
      </c>
      <c r="H1598">
        <f t="shared" si="69"/>
        <v>1</v>
      </c>
      <c r="I1598">
        <f t="shared" si="69"/>
        <v>1</v>
      </c>
      <c r="J1598">
        <v>12524</v>
      </c>
      <c r="K1598">
        <v>0.16066709429121231</v>
      </c>
      <c r="L1598">
        <v>0.15650507618500625</v>
      </c>
      <c r="M1598">
        <v>0.18176098923425801</v>
      </c>
    </row>
    <row r="1599" spans="1:13" x14ac:dyDescent="0.4">
      <c r="A1599" t="s">
        <v>470</v>
      </c>
      <c r="B1599" t="s">
        <v>471</v>
      </c>
      <c r="C1599" t="s">
        <v>1188</v>
      </c>
      <c r="D1599" t="s">
        <v>1189</v>
      </c>
      <c r="E1599" t="s">
        <v>1164</v>
      </c>
      <c r="F1599" t="s">
        <v>1165</v>
      </c>
      <c r="G1599" t="s">
        <v>1166</v>
      </c>
      <c r="H1599">
        <f t="shared" si="69"/>
        <v>2</v>
      </c>
      <c r="I1599">
        <f t="shared" si="69"/>
        <v>2</v>
      </c>
      <c r="J1599">
        <v>8008</v>
      </c>
      <c r="K1599">
        <v>0.1027325208466966</v>
      </c>
      <c r="L1599">
        <v>9.8392259873644375E-2</v>
      </c>
      <c r="M1599">
        <v>9.6346972420608801E-2</v>
      </c>
    </row>
    <row r="1600" spans="1:13" x14ac:dyDescent="0.4">
      <c r="A1600" t="s">
        <v>470</v>
      </c>
      <c r="B1600" t="s">
        <v>471</v>
      </c>
      <c r="C1600" t="s">
        <v>1188</v>
      </c>
      <c r="D1600" t="s">
        <v>1189</v>
      </c>
      <c r="E1600" t="s">
        <v>1164</v>
      </c>
      <c r="F1600" t="s">
        <v>1167</v>
      </c>
      <c r="G1600" t="s">
        <v>1166</v>
      </c>
      <c r="H1600">
        <f t="shared" si="69"/>
        <v>3</v>
      </c>
      <c r="I1600">
        <f t="shared" si="69"/>
        <v>2</v>
      </c>
      <c r="J1600">
        <v>11645</v>
      </c>
      <c r="K1600">
        <v>0.14939063502245029</v>
      </c>
      <c r="L1600">
        <v>0.14322274401162202</v>
      </c>
      <c r="M1600">
        <v>0.13370341655943699</v>
      </c>
    </row>
    <row r="1601" spans="1:13" x14ac:dyDescent="0.4">
      <c r="A1601" t="s">
        <v>470</v>
      </c>
      <c r="B1601" t="s">
        <v>471</v>
      </c>
      <c r="C1601" t="s">
        <v>1188</v>
      </c>
      <c r="D1601" t="s">
        <v>1189</v>
      </c>
      <c r="E1601" t="s">
        <v>1164</v>
      </c>
      <c r="F1601" t="s">
        <v>1168</v>
      </c>
      <c r="G1601" t="s">
        <v>1168</v>
      </c>
      <c r="H1601">
        <f t="shared" si="69"/>
        <v>4</v>
      </c>
      <c r="I1601">
        <f t="shared" si="69"/>
        <v>3</v>
      </c>
      <c r="J1601">
        <v>5178</v>
      </c>
      <c r="K1601">
        <v>6.6427196921103271E-2</v>
      </c>
      <c r="L1601">
        <v>5.9883146390080744E-2</v>
      </c>
      <c r="M1601">
        <v>5.333426896013E-2</v>
      </c>
    </row>
    <row r="1602" spans="1:13" x14ac:dyDescent="0.4">
      <c r="A1602" t="s">
        <v>470</v>
      </c>
      <c r="B1602" t="s">
        <v>471</v>
      </c>
      <c r="C1602" t="s">
        <v>1188</v>
      </c>
      <c r="D1602" t="s">
        <v>1189</v>
      </c>
      <c r="E1602" t="s">
        <v>1164</v>
      </c>
      <c r="F1602" t="s">
        <v>1169</v>
      </c>
      <c r="G1602" t="s">
        <v>1169</v>
      </c>
      <c r="H1602">
        <f t="shared" si="69"/>
        <v>5</v>
      </c>
      <c r="I1602">
        <f t="shared" si="69"/>
        <v>4</v>
      </c>
      <c r="J1602">
        <v>13142</v>
      </c>
      <c r="K1602">
        <v>0.1685952533675433</v>
      </c>
      <c r="L1602">
        <v>0.18510063684583938</v>
      </c>
      <c r="M1602">
        <v>0.16936881409694701</v>
      </c>
    </row>
    <row r="1603" spans="1:13" x14ac:dyDescent="0.4">
      <c r="A1603" t="s">
        <v>470</v>
      </c>
      <c r="B1603" t="s">
        <v>471</v>
      </c>
      <c r="C1603" t="s">
        <v>1188</v>
      </c>
      <c r="D1603" t="s">
        <v>1189</v>
      </c>
      <c r="E1603" t="s">
        <v>1164</v>
      </c>
      <c r="F1603" t="s">
        <v>1170</v>
      </c>
      <c r="G1603" t="s">
        <v>1170</v>
      </c>
      <c r="H1603">
        <f t="shared" si="69"/>
        <v>6</v>
      </c>
      <c r="I1603">
        <f t="shared" si="69"/>
        <v>5</v>
      </c>
      <c r="J1603">
        <v>25234</v>
      </c>
      <c r="K1603">
        <v>0.32372033354714563</v>
      </c>
      <c r="L1603">
        <v>0.33083338964154196</v>
      </c>
      <c r="M1603">
        <v>0.337954637872587</v>
      </c>
    </row>
    <row r="1604" spans="1:13" x14ac:dyDescent="0.4">
      <c r="A1604" t="s">
        <v>470</v>
      </c>
      <c r="B1604" t="s">
        <v>471</v>
      </c>
      <c r="C1604" t="s">
        <v>1188</v>
      </c>
      <c r="D1604" t="s">
        <v>1189</v>
      </c>
      <c r="E1604" t="s">
        <v>1164</v>
      </c>
      <c r="F1604" t="s">
        <v>1171</v>
      </c>
      <c r="G1604" t="s">
        <v>1171</v>
      </c>
      <c r="H1604">
        <f t="shared" si="69"/>
        <v>7</v>
      </c>
      <c r="I1604">
        <f t="shared" si="69"/>
        <v>6</v>
      </c>
      <c r="J1604">
        <v>2219</v>
      </c>
      <c r="K1604">
        <v>2.8466966003848623E-2</v>
      </c>
      <c r="L1604">
        <v>2.606274705226528E-2</v>
      </c>
      <c r="M1604">
        <v>2.75309008560305E-2</v>
      </c>
    </row>
    <row r="1605" spans="1:13" x14ac:dyDescent="0.4">
      <c r="A1605" t="s">
        <v>472</v>
      </c>
      <c r="B1605" t="s">
        <v>473</v>
      </c>
      <c r="C1605" t="s">
        <v>1182</v>
      </c>
      <c r="D1605" t="s">
        <v>1183</v>
      </c>
      <c r="E1605" t="s">
        <v>1164</v>
      </c>
      <c r="F1605" t="s">
        <v>15</v>
      </c>
      <c r="G1605" t="s">
        <v>15</v>
      </c>
      <c r="H1605">
        <f t="shared" si="69"/>
        <v>1</v>
      </c>
      <c r="I1605">
        <f t="shared" si="69"/>
        <v>1</v>
      </c>
      <c r="J1605">
        <v>17057</v>
      </c>
      <c r="K1605">
        <v>0.19748069419841849</v>
      </c>
      <c r="L1605">
        <v>0.16205693001885563</v>
      </c>
      <c r="M1605">
        <v>0.18176098923425801</v>
      </c>
    </row>
    <row r="1606" spans="1:13" x14ac:dyDescent="0.4">
      <c r="A1606" t="s">
        <v>472</v>
      </c>
      <c r="B1606" t="s">
        <v>473</v>
      </c>
      <c r="C1606" t="s">
        <v>1182</v>
      </c>
      <c r="D1606" t="s">
        <v>1183</v>
      </c>
      <c r="E1606" t="s">
        <v>1164</v>
      </c>
      <c r="F1606" t="s">
        <v>1165</v>
      </c>
      <c r="G1606" t="s">
        <v>1166</v>
      </c>
      <c r="H1606">
        <f t="shared" si="69"/>
        <v>2</v>
      </c>
      <c r="I1606">
        <f t="shared" si="69"/>
        <v>2</v>
      </c>
      <c r="J1606">
        <v>9579</v>
      </c>
      <c r="K1606">
        <v>0.1109027126532597</v>
      </c>
      <c r="L1606">
        <v>7.6755370401260695E-2</v>
      </c>
      <c r="M1606">
        <v>9.6346972420608801E-2</v>
      </c>
    </row>
    <row r="1607" spans="1:13" x14ac:dyDescent="0.4">
      <c r="A1607" t="s">
        <v>472</v>
      </c>
      <c r="B1607" t="s">
        <v>473</v>
      </c>
      <c r="C1607" t="s">
        <v>1182</v>
      </c>
      <c r="D1607" t="s">
        <v>1183</v>
      </c>
      <c r="E1607" t="s">
        <v>1164</v>
      </c>
      <c r="F1607" t="s">
        <v>1167</v>
      </c>
      <c r="G1607" t="s">
        <v>1166</v>
      </c>
      <c r="H1607">
        <f t="shared" si="69"/>
        <v>3</v>
      </c>
      <c r="I1607">
        <f t="shared" si="69"/>
        <v>2</v>
      </c>
      <c r="J1607">
        <v>13191</v>
      </c>
      <c r="K1607">
        <v>0.15272133652877634</v>
      </c>
      <c r="L1607">
        <v>9.9594523355553258E-2</v>
      </c>
      <c r="M1607">
        <v>0.13370341655943699</v>
      </c>
    </row>
    <row r="1608" spans="1:13" x14ac:dyDescent="0.4">
      <c r="A1608" t="s">
        <v>472</v>
      </c>
      <c r="B1608" t="s">
        <v>473</v>
      </c>
      <c r="C1608" t="s">
        <v>1182</v>
      </c>
      <c r="D1608" t="s">
        <v>1183</v>
      </c>
      <c r="E1608" t="s">
        <v>1164</v>
      </c>
      <c r="F1608" t="s">
        <v>1168</v>
      </c>
      <c r="G1608" t="s">
        <v>1168</v>
      </c>
      <c r="H1608">
        <f t="shared" si="69"/>
        <v>4</v>
      </c>
      <c r="I1608">
        <f t="shared" si="69"/>
        <v>3</v>
      </c>
      <c r="J1608">
        <v>4377</v>
      </c>
      <c r="K1608">
        <v>5.0675558334201662E-2</v>
      </c>
      <c r="L1608">
        <v>3.2041452790229706E-2</v>
      </c>
      <c r="M1608">
        <v>5.333426896013E-2</v>
      </c>
    </row>
    <row r="1609" spans="1:13" x14ac:dyDescent="0.4">
      <c r="A1609" t="s">
        <v>472</v>
      </c>
      <c r="B1609" t="s">
        <v>473</v>
      </c>
      <c r="C1609" t="s">
        <v>1182</v>
      </c>
      <c r="D1609" t="s">
        <v>1183</v>
      </c>
      <c r="E1609" t="s">
        <v>1164</v>
      </c>
      <c r="F1609" t="s">
        <v>1169</v>
      </c>
      <c r="G1609" t="s">
        <v>1169</v>
      </c>
      <c r="H1609">
        <f t="shared" si="69"/>
        <v>5</v>
      </c>
      <c r="I1609">
        <f t="shared" si="69"/>
        <v>4</v>
      </c>
      <c r="J1609">
        <v>14325</v>
      </c>
      <c r="K1609">
        <v>0.16585043937341531</v>
      </c>
      <c r="L1609">
        <v>0.13202097132806445</v>
      </c>
      <c r="M1609">
        <v>0.16936881409694701</v>
      </c>
    </row>
    <row r="1610" spans="1:13" x14ac:dyDescent="0.4">
      <c r="A1610" t="s">
        <v>472</v>
      </c>
      <c r="B1610" t="s">
        <v>473</v>
      </c>
      <c r="C1610" t="s">
        <v>1182</v>
      </c>
      <c r="D1610" t="s">
        <v>1183</v>
      </c>
      <c r="E1610" t="s">
        <v>1164</v>
      </c>
      <c r="F1610" t="s">
        <v>1170</v>
      </c>
      <c r="G1610" t="s">
        <v>1170</v>
      </c>
      <c r="H1610">
        <f t="shared" ref="H1610:I1673" si="70">+H1603</f>
        <v>6</v>
      </c>
      <c r="I1610">
        <f t="shared" si="70"/>
        <v>5</v>
      </c>
      <c r="J1610">
        <v>25317</v>
      </c>
      <c r="K1610">
        <v>0.29311243096801082</v>
      </c>
      <c r="L1610">
        <v>0.46689695994572061</v>
      </c>
      <c r="M1610">
        <v>0.337954637872587</v>
      </c>
    </row>
    <row r="1611" spans="1:13" x14ac:dyDescent="0.4">
      <c r="A1611" t="s">
        <v>472</v>
      </c>
      <c r="B1611" t="s">
        <v>473</v>
      </c>
      <c r="C1611" t="s">
        <v>1182</v>
      </c>
      <c r="D1611" t="s">
        <v>1183</v>
      </c>
      <c r="E1611" t="s">
        <v>1164</v>
      </c>
      <c r="F1611" t="s">
        <v>1171</v>
      </c>
      <c r="G1611" t="s">
        <v>1171</v>
      </c>
      <c r="H1611">
        <f t="shared" si="70"/>
        <v>7</v>
      </c>
      <c r="I1611">
        <f t="shared" si="70"/>
        <v>6</v>
      </c>
      <c r="J1611">
        <v>2527</v>
      </c>
      <c r="K1611">
        <v>2.9256827943917658E-2</v>
      </c>
      <c r="L1611">
        <v>3.0633792160315653E-2</v>
      </c>
      <c r="M1611">
        <v>2.75309008560305E-2</v>
      </c>
    </row>
    <row r="1612" spans="1:13" x14ac:dyDescent="0.4">
      <c r="A1612" t="s">
        <v>474</v>
      </c>
      <c r="B1612" t="s">
        <v>475</v>
      </c>
      <c r="C1612" t="s">
        <v>1182</v>
      </c>
      <c r="D1612" t="s">
        <v>1183</v>
      </c>
      <c r="E1612" t="s">
        <v>1164</v>
      </c>
      <c r="F1612" t="s">
        <v>15</v>
      </c>
      <c r="G1612" t="s">
        <v>15</v>
      </c>
      <c r="H1612">
        <f t="shared" si="70"/>
        <v>1</v>
      </c>
      <c r="I1612">
        <f t="shared" si="70"/>
        <v>1</v>
      </c>
      <c r="J1612">
        <v>9650</v>
      </c>
      <c r="K1612">
        <v>0.11408911956303276</v>
      </c>
      <c r="L1612">
        <v>0.16205693001885563</v>
      </c>
      <c r="M1612">
        <v>0.18176098923425801</v>
      </c>
    </row>
    <row r="1613" spans="1:13" x14ac:dyDescent="0.4">
      <c r="A1613" t="s">
        <v>474</v>
      </c>
      <c r="B1613" t="s">
        <v>475</v>
      </c>
      <c r="C1613" t="s">
        <v>1182</v>
      </c>
      <c r="D1613" t="s">
        <v>1183</v>
      </c>
      <c r="E1613" t="s">
        <v>1164</v>
      </c>
      <c r="F1613" t="s">
        <v>1165</v>
      </c>
      <c r="G1613" t="s">
        <v>1166</v>
      </c>
      <c r="H1613">
        <f t="shared" si="70"/>
        <v>2</v>
      </c>
      <c r="I1613">
        <f t="shared" si="70"/>
        <v>2</v>
      </c>
      <c r="J1613">
        <v>4188</v>
      </c>
      <c r="K1613">
        <v>4.9513495619687174E-2</v>
      </c>
      <c r="L1613">
        <v>7.6755370401260695E-2</v>
      </c>
      <c r="M1613">
        <v>9.6346972420608801E-2</v>
      </c>
    </row>
    <row r="1614" spans="1:13" x14ac:dyDescent="0.4">
      <c r="A1614" t="s">
        <v>474</v>
      </c>
      <c r="B1614" t="s">
        <v>475</v>
      </c>
      <c r="C1614" t="s">
        <v>1182</v>
      </c>
      <c r="D1614" t="s">
        <v>1183</v>
      </c>
      <c r="E1614" t="s">
        <v>1164</v>
      </c>
      <c r="F1614" t="s">
        <v>1167</v>
      </c>
      <c r="G1614" t="s">
        <v>1166</v>
      </c>
      <c r="H1614">
        <f t="shared" si="70"/>
        <v>3</v>
      </c>
      <c r="I1614">
        <f t="shared" si="70"/>
        <v>2</v>
      </c>
      <c r="J1614">
        <v>6674</v>
      </c>
      <c r="K1614">
        <v>7.8904744452194892E-2</v>
      </c>
      <c r="L1614">
        <v>9.9594523355553258E-2</v>
      </c>
      <c r="M1614">
        <v>0.13370341655943699</v>
      </c>
    </row>
    <row r="1615" spans="1:13" x14ac:dyDescent="0.4">
      <c r="A1615" t="s">
        <v>474</v>
      </c>
      <c r="B1615" t="s">
        <v>475</v>
      </c>
      <c r="C1615" t="s">
        <v>1182</v>
      </c>
      <c r="D1615" t="s">
        <v>1183</v>
      </c>
      <c r="E1615" t="s">
        <v>1164</v>
      </c>
      <c r="F1615" t="s">
        <v>1168</v>
      </c>
      <c r="G1615" t="s">
        <v>1168</v>
      </c>
      <c r="H1615">
        <f t="shared" si="70"/>
        <v>4</v>
      </c>
      <c r="I1615">
        <f t="shared" si="70"/>
        <v>3</v>
      </c>
      <c r="J1615">
        <v>1883</v>
      </c>
      <c r="K1615">
        <v>2.2262156698154477E-2</v>
      </c>
      <c r="L1615">
        <v>3.2041452790229706E-2</v>
      </c>
      <c r="M1615">
        <v>5.333426896013E-2</v>
      </c>
    </row>
    <row r="1616" spans="1:13" x14ac:dyDescent="0.4">
      <c r="A1616" t="s">
        <v>474</v>
      </c>
      <c r="B1616" t="s">
        <v>475</v>
      </c>
      <c r="C1616" t="s">
        <v>1182</v>
      </c>
      <c r="D1616" t="s">
        <v>1183</v>
      </c>
      <c r="E1616" t="s">
        <v>1164</v>
      </c>
      <c r="F1616" t="s">
        <v>1169</v>
      </c>
      <c r="G1616" t="s">
        <v>1169</v>
      </c>
      <c r="H1616">
        <f t="shared" si="70"/>
        <v>5</v>
      </c>
      <c r="I1616">
        <f t="shared" si="70"/>
        <v>4</v>
      </c>
      <c r="J1616">
        <v>9324</v>
      </c>
      <c r="K1616">
        <v>0.11023491718193963</v>
      </c>
      <c r="L1616">
        <v>0.13202097132806445</v>
      </c>
      <c r="M1616">
        <v>0.16936881409694701</v>
      </c>
    </row>
    <row r="1617" spans="1:13" x14ac:dyDescent="0.4">
      <c r="A1617" t="s">
        <v>474</v>
      </c>
      <c r="B1617" t="s">
        <v>475</v>
      </c>
      <c r="C1617" t="s">
        <v>1182</v>
      </c>
      <c r="D1617" t="s">
        <v>1183</v>
      </c>
      <c r="E1617" t="s">
        <v>1164</v>
      </c>
      <c r="F1617" t="s">
        <v>1170</v>
      </c>
      <c r="G1617" t="s">
        <v>1170</v>
      </c>
      <c r="H1617">
        <f t="shared" si="70"/>
        <v>6</v>
      </c>
      <c r="I1617">
        <f t="shared" si="70"/>
        <v>5</v>
      </c>
      <c r="J1617">
        <v>50911</v>
      </c>
      <c r="K1617">
        <v>0.6019058203185037</v>
      </c>
      <c r="L1617">
        <v>0.46689695994572061</v>
      </c>
      <c r="M1617">
        <v>0.337954637872587</v>
      </c>
    </row>
    <row r="1618" spans="1:13" x14ac:dyDescent="0.4">
      <c r="A1618" t="s">
        <v>474</v>
      </c>
      <c r="B1618" t="s">
        <v>475</v>
      </c>
      <c r="C1618" t="s">
        <v>1182</v>
      </c>
      <c r="D1618" t="s">
        <v>1183</v>
      </c>
      <c r="E1618" t="s">
        <v>1164</v>
      </c>
      <c r="F1618" t="s">
        <v>1171</v>
      </c>
      <c r="G1618" t="s">
        <v>1171</v>
      </c>
      <c r="H1618">
        <f t="shared" si="70"/>
        <v>7</v>
      </c>
      <c r="I1618">
        <f t="shared" si="70"/>
        <v>6</v>
      </c>
      <c r="J1618">
        <v>1953</v>
      </c>
      <c r="K1618">
        <v>2.3089746166487356E-2</v>
      </c>
      <c r="L1618">
        <v>3.0633792160315653E-2</v>
      </c>
      <c r="M1618">
        <v>2.75309008560305E-2</v>
      </c>
    </row>
    <row r="1619" spans="1:13" x14ac:dyDescent="0.4">
      <c r="A1619" t="s">
        <v>476</v>
      </c>
      <c r="B1619" t="s">
        <v>477</v>
      </c>
      <c r="C1619" t="s">
        <v>1174</v>
      </c>
      <c r="D1619" t="s">
        <v>1175</v>
      </c>
      <c r="E1619" t="s">
        <v>1164</v>
      </c>
      <c r="F1619" t="s">
        <v>15</v>
      </c>
      <c r="G1619" t="s">
        <v>15</v>
      </c>
      <c r="H1619">
        <f t="shared" si="70"/>
        <v>1</v>
      </c>
      <c r="I1619">
        <f t="shared" si="70"/>
        <v>1</v>
      </c>
      <c r="J1619">
        <v>10019</v>
      </c>
      <c r="K1619">
        <v>0.11863684266616144</v>
      </c>
      <c r="L1619">
        <v>0.15384323152312901</v>
      </c>
      <c r="M1619">
        <v>0.18176098923425801</v>
      </c>
    </row>
    <row r="1620" spans="1:13" x14ac:dyDescent="0.4">
      <c r="A1620" t="s">
        <v>476</v>
      </c>
      <c r="B1620" t="s">
        <v>477</v>
      </c>
      <c r="C1620" t="s">
        <v>1174</v>
      </c>
      <c r="D1620" t="s">
        <v>1175</v>
      </c>
      <c r="E1620" t="s">
        <v>1164</v>
      </c>
      <c r="F1620" t="s">
        <v>1165</v>
      </c>
      <c r="G1620" t="s">
        <v>1166</v>
      </c>
      <c r="H1620">
        <f t="shared" si="70"/>
        <v>2</v>
      </c>
      <c r="I1620">
        <f t="shared" si="70"/>
        <v>2</v>
      </c>
      <c r="J1620">
        <v>8025</v>
      </c>
      <c r="K1620">
        <v>9.5025517755858421E-2</v>
      </c>
      <c r="L1620">
        <v>9.7837603149347807E-2</v>
      </c>
      <c r="M1620">
        <v>9.6346972420608801E-2</v>
      </c>
    </row>
    <row r="1621" spans="1:13" x14ac:dyDescent="0.4">
      <c r="A1621" t="s">
        <v>476</v>
      </c>
      <c r="B1621" t="s">
        <v>477</v>
      </c>
      <c r="C1621" t="s">
        <v>1174</v>
      </c>
      <c r="D1621" t="s">
        <v>1175</v>
      </c>
      <c r="E1621" t="s">
        <v>1164</v>
      </c>
      <c r="F1621" t="s">
        <v>1167</v>
      </c>
      <c r="G1621" t="s">
        <v>1166</v>
      </c>
      <c r="H1621">
        <f t="shared" si="70"/>
        <v>3</v>
      </c>
      <c r="I1621">
        <f t="shared" si="70"/>
        <v>2</v>
      </c>
      <c r="J1621">
        <v>13250</v>
      </c>
      <c r="K1621">
        <v>0.15689571467478183</v>
      </c>
      <c r="L1621">
        <v>0.13856495000383873</v>
      </c>
      <c r="M1621">
        <v>0.13370341655943699</v>
      </c>
    </row>
    <row r="1622" spans="1:13" x14ac:dyDescent="0.4">
      <c r="A1622" t="s">
        <v>476</v>
      </c>
      <c r="B1622" t="s">
        <v>477</v>
      </c>
      <c r="C1622" t="s">
        <v>1174</v>
      </c>
      <c r="D1622" t="s">
        <v>1175</v>
      </c>
      <c r="E1622" t="s">
        <v>1164</v>
      </c>
      <c r="F1622" t="s">
        <v>1168</v>
      </c>
      <c r="G1622" t="s">
        <v>1168</v>
      </c>
      <c r="H1622">
        <f t="shared" si="70"/>
        <v>4</v>
      </c>
      <c r="I1622">
        <f t="shared" si="70"/>
        <v>3</v>
      </c>
      <c r="J1622">
        <v>4005</v>
      </c>
      <c r="K1622">
        <v>4.7423949982830282E-2</v>
      </c>
      <c r="L1622">
        <v>5.119530139332696E-2</v>
      </c>
      <c r="M1622">
        <v>5.333426896013E-2</v>
      </c>
    </row>
    <row r="1623" spans="1:13" x14ac:dyDescent="0.4">
      <c r="A1623" t="s">
        <v>476</v>
      </c>
      <c r="B1623" t="s">
        <v>477</v>
      </c>
      <c r="C1623" t="s">
        <v>1174</v>
      </c>
      <c r="D1623" t="s">
        <v>1175</v>
      </c>
      <c r="E1623" t="s">
        <v>1164</v>
      </c>
      <c r="F1623" t="s">
        <v>1169</v>
      </c>
      <c r="G1623" t="s">
        <v>1169</v>
      </c>
      <c r="H1623">
        <f t="shared" si="70"/>
        <v>5</v>
      </c>
      <c r="I1623">
        <f t="shared" si="70"/>
        <v>4</v>
      </c>
      <c r="J1623">
        <v>15648</v>
      </c>
      <c r="K1623">
        <v>0.18529087873441405</v>
      </c>
      <c r="L1623">
        <v>0.17387492090890558</v>
      </c>
      <c r="M1623">
        <v>0.16936881409694701</v>
      </c>
    </row>
    <row r="1624" spans="1:13" x14ac:dyDescent="0.4">
      <c r="A1624" t="s">
        <v>476</v>
      </c>
      <c r="B1624" t="s">
        <v>477</v>
      </c>
      <c r="C1624" t="s">
        <v>1174</v>
      </c>
      <c r="D1624" t="s">
        <v>1175</v>
      </c>
      <c r="E1624" t="s">
        <v>1164</v>
      </c>
      <c r="F1624" t="s">
        <v>1170</v>
      </c>
      <c r="G1624" t="s">
        <v>1170</v>
      </c>
      <c r="H1624">
        <f t="shared" si="70"/>
        <v>6</v>
      </c>
      <c r="I1624">
        <f t="shared" si="70"/>
        <v>5</v>
      </c>
      <c r="J1624">
        <v>31439</v>
      </c>
      <c r="K1624">
        <v>0.37227504706871439</v>
      </c>
      <c r="L1624">
        <v>0.35767018153226254</v>
      </c>
      <c r="M1624">
        <v>0.337954637872587</v>
      </c>
    </row>
    <row r="1625" spans="1:13" x14ac:dyDescent="0.4">
      <c r="A1625" t="s">
        <v>476</v>
      </c>
      <c r="B1625" t="s">
        <v>477</v>
      </c>
      <c r="C1625" t="s">
        <v>1174</v>
      </c>
      <c r="D1625" t="s">
        <v>1175</v>
      </c>
      <c r="E1625" t="s">
        <v>1164</v>
      </c>
      <c r="F1625" t="s">
        <v>1171</v>
      </c>
      <c r="G1625" t="s">
        <v>1171</v>
      </c>
      <c r="H1625">
        <f t="shared" si="70"/>
        <v>7</v>
      </c>
      <c r="I1625">
        <f t="shared" si="70"/>
        <v>6</v>
      </c>
      <c r="J1625">
        <v>2065</v>
      </c>
      <c r="K1625">
        <v>2.4452049117239583E-2</v>
      </c>
      <c r="L1625">
        <v>2.701381148918934E-2</v>
      </c>
      <c r="M1625">
        <v>2.75309008560305E-2</v>
      </c>
    </row>
    <row r="1626" spans="1:13" x14ac:dyDescent="0.4">
      <c r="A1626" t="s">
        <v>478</v>
      </c>
      <c r="B1626" t="s">
        <v>479</v>
      </c>
      <c r="C1626" t="s">
        <v>1190</v>
      </c>
      <c r="D1626" t="s">
        <v>1191</v>
      </c>
      <c r="E1626" t="s">
        <v>1164</v>
      </c>
      <c r="F1626" t="s">
        <v>15</v>
      </c>
      <c r="G1626" t="s">
        <v>15</v>
      </c>
      <c r="H1626">
        <f t="shared" si="70"/>
        <v>1</v>
      </c>
      <c r="I1626">
        <f t="shared" si="70"/>
        <v>1</v>
      </c>
      <c r="J1626">
        <v>19336</v>
      </c>
      <c r="K1626">
        <v>0.23419407974419845</v>
      </c>
      <c r="L1626">
        <v>0.20302300179902338</v>
      </c>
      <c r="M1626">
        <v>0.18176098923425801</v>
      </c>
    </row>
    <row r="1627" spans="1:13" x14ac:dyDescent="0.4">
      <c r="A1627" t="s">
        <v>478</v>
      </c>
      <c r="B1627" t="s">
        <v>479</v>
      </c>
      <c r="C1627" t="s">
        <v>1190</v>
      </c>
      <c r="D1627" t="s">
        <v>1191</v>
      </c>
      <c r="E1627" t="s">
        <v>1164</v>
      </c>
      <c r="F1627" t="s">
        <v>1165</v>
      </c>
      <c r="G1627" t="s">
        <v>1166</v>
      </c>
      <c r="H1627">
        <f t="shared" si="70"/>
        <v>2</v>
      </c>
      <c r="I1627">
        <f t="shared" si="70"/>
        <v>2</v>
      </c>
      <c r="J1627">
        <v>9194</v>
      </c>
      <c r="K1627">
        <v>0.11135603895160118</v>
      </c>
      <c r="L1627">
        <v>9.5880144656166247E-2</v>
      </c>
      <c r="M1627">
        <v>9.6346972420608801E-2</v>
      </c>
    </row>
    <row r="1628" spans="1:13" x14ac:dyDescent="0.4">
      <c r="A1628" t="s">
        <v>478</v>
      </c>
      <c r="B1628" t="s">
        <v>479</v>
      </c>
      <c r="C1628" t="s">
        <v>1190</v>
      </c>
      <c r="D1628" t="s">
        <v>1191</v>
      </c>
      <c r="E1628" t="s">
        <v>1164</v>
      </c>
      <c r="F1628" t="s">
        <v>1167</v>
      </c>
      <c r="G1628" t="s">
        <v>1166</v>
      </c>
      <c r="H1628">
        <f t="shared" si="70"/>
        <v>3</v>
      </c>
      <c r="I1628">
        <f t="shared" si="70"/>
        <v>2</v>
      </c>
      <c r="J1628">
        <v>12381</v>
      </c>
      <c r="K1628">
        <v>0.1499563974613633</v>
      </c>
      <c r="L1628">
        <v>0.1384366853911958</v>
      </c>
      <c r="M1628">
        <v>0.13370341655943699</v>
      </c>
    </row>
    <row r="1629" spans="1:13" x14ac:dyDescent="0.4">
      <c r="A1629" t="s">
        <v>478</v>
      </c>
      <c r="B1629" t="s">
        <v>479</v>
      </c>
      <c r="C1629" t="s">
        <v>1190</v>
      </c>
      <c r="D1629" t="s">
        <v>1191</v>
      </c>
      <c r="E1629" t="s">
        <v>1164</v>
      </c>
      <c r="F1629" t="s">
        <v>1168</v>
      </c>
      <c r="G1629" t="s">
        <v>1168</v>
      </c>
      <c r="H1629">
        <f t="shared" si="70"/>
        <v>4</v>
      </c>
      <c r="I1629">
        <f t="shared" si="70"/>
        <v>3</v>
      </c>
      <c r="J1629">
        <v>6295</v>
      </c>
      <c r="K1629">
        <v>7.6243883532774573E-2</v>
      </c>
      <c r="L1629">
        <v>6.6437658332415467E-2</v>
      </c>
      <c r="M1629">
        <v>5.333426896013E-2</v>
      </c>
    </row>
    <row r="1630" spans="1:13" x14ac:dyDescent="0.4">
      <c r="A1630" t="s">
        <v>478</v>
      </c>
      <c r="B1630" t="s">
        <v>479</v>
      </c>
      <c r="C1630" t="s">
        <v>1190</v>
      </c>
      <c r="D1630" t="s">
        <v>1191</v>
      </c>
      <c r="E1630" t="s">
        <v>1164</v>
      </c>
      <c r="F1630" t="s">
        <v>1169</v>
      </c>
      <c r="G1630" t="s">
        <v>1169</v>
      </c>
      <c r="H1630">
        <f t="shared" si="70"/>
        <v>5</v>
      </c>
      <c r="I1630">
        <f t="shared" si="70"/>
        <v>4</v>
      </c>
      <c r="J1630">
        <v>14261</v>
      </c>
      <c r="K1630">
        <v>0.17272661208274792</v>
      </c>
      <c r="L1630">
        <v>0.18560092888350405</v>
      </c>
      <c r="M1630">
        <v>0.16936881409694701</v>
      </c>
    </row>
    <row r="1631" spans="1:13" x14ac:dyDescent="0.4">
      <c r="A1631" t="s">
        <v>478</v>
      </c>
      <c r="B1631" t="s">
        <v>479</v>
      </c>
      <c r="C1631" t="s">
        <v>1190</v>
      </c>
      <c r="D1631" t="s">
        <v>1191</v>
      </c>
      <c r="E1631" t="s">
        <v>1164</v>
      </c>
      <c r="F1631" t="s">
        <v>1170</v>
      </c>
      <c r="G1631" t="s">
        <v>1170</v>
      </c>
      <c r="H1631">
        <f t="shared" si="70"/>
        <v>6</v>
      </c>
      <c r="I1631">
        <f t="shared" si="70"/>
        <v>5</v>
      </c>
      <c r="J1631">
        <v>19041</v>
      </c>
      <c r="K1631">
        <v>0.23062109393924712</v>
      </c>
      <c r="L1631">
        <v>0.28564957594448726</v>
      </c>
      <c r="M1631">
        <v>0.337954637872587</v>
      </c>
    </row>
    <row r="1632" spans="1:13" x14ac:dyDescent="0.4">
      <c r="A1632" t="s">
        <v>478</v>
      </c>
      <c r="B1632" t="s">
        <v>479</v>
      </c>
      <c r="C1632" t="s">
        <v>1190</v>
      </c>
      <c r="D1632" t="s">
        <v>1191</v>
      </c>
      <c r="E1632" t="s">
        <v>1164</v>
      </c>
      <c r="F1632" t="s">
        <v>1171</v>
      </c>
      <c r="G1632" t="s">
        <v>1171</v>
      </c>
      <c r="H1632">
        <f t="shared" si="70"/>
        <v>7</v>
      </c>
      <c r="I1632">
        <f t="shared" si="70"/>
        <v>6</v>
      </c>
      <c r="J1632">
        <v>2056</v>
      </c>
      <c r="K1632">
        <v>2.4901894288067439E-2</v>
      </c>
      <c r="L1632">
        <v>2.4972004993207769E-2</v>
      </c>
      <c r="M1632">
        <v>2.75309008560305E-2</v>
      </c>
    </row>
    <row r="1633" spans="1:13" x14ac:dyDescent="0.4">
      <c r="A1633" t="s">
        <v>480</v>
      </c>
      <c r="B1633" t="s">
        <v>481</v>
      </c>
      <c r="C1633" t="s">
        <v>1174</v>
      </c>
      <c r="D1633" t="s">
        <v>1175</v>
      </c>
      <c r="E1633" t="s">
        <v>1164</v>
      </c>
      <c r="F1633" t="s">
        <v>15</v>
      </c>
      <c r="G1633" t="s">
        <v>15</v>
      </c>
      <c r="H1633">
        <f t="shared" si="70"/>
        <v>1</v>
      </c>
      <c r="I1633">
        <f t="shared" si="70"/>
        <v>1</v>
      </c>
      <c r="J1633">
        <v>10761</v>
      </c>
      <c r="K1633">
        <v>0.1272331721389976</v>
      </c>
      <c r="L1633">
        <v>0.15384323152312901</v>
      </c>
      <c r="M1633">
        <v>0.18176098923425801</v>
      </c>
    </row>
    <row r="1634" spans="1:13" x14ac:dyDescent="0.4">
      <c r="A1634" t="s">
        <v>480</v>
      </c>
      <c r="B1634" t="s">
        <v>481</v>
      </c>
      <c r="C1634" t="s">
        <v>1174</v>
      </c>
      <c r="D1634" t="s">
        <v>1175</v>
      </c>
      <c r="E1634" t="s">
        <v>1164</v>
      </c>
      <c r="F1634" t="s">
        <v>1165</v>
      </c>
      <c r="G1634" t="s">
        <v>1166</v>
      </c>
      <c r="H1634">
        <f t="shared" si="70"/>
        <v>2</v>
      </c>
      <c r="I1634">
        <f t="shared" si="70"/>
        <v>2</v>
      </c>
      <c r="J1634">
        <v>6378</v>
      </c>
      <c r="K1634">
        <v>7.5410572614304131E-2</v>
      </c>
      <c r="L1634">
        <v>9.7837603149347807E-2</v>
      </c>
      <c r="M1634">
        <v>9.6346972420608801E-2</v>
      </c>
    </row>
    <row r="1635" spans="1:13" x14ac:dyDescent="0.4">
      <c r="A1635" t="s">
        <v>480</v>
      </c>
      <c r="B1635" t="s">
        <v>481</v>
      </c>
      <c r="C1635" t="s">
        <v>1174</v>
      </c>
      <c r="D1635" t="s">
        <v>1175</v>
      </c>
      <c r="E1635" t="s">
        <v>1164</v>
      </c>
      <c r="F1635" t="s">
        <v>1167</v>
      </c>
      <c r="G1635" t="s">
        <v>1166</v>
      </c>
      <c r="H1635">
        <f t="shared" si="70"/>
        <v>3</v>
      </c>
      <c r="I1635">
        <f t="shared" si="70"/>
        <v>2</v>
      </c>
      <c r="J1635">
        <v>9570</v>
      </c>
      <c r="K1635">
        <v>0.11315132955768116</v>
      </c>
      <c r="L1635">
        <v>0.13856495000383873</v>
      </c>
      <c r="M1635">
        <v>0.13370341655943699</v>
      </c>
    </row>
    <row r="1636" spans="1:13" x14ac:dyDescent="0.4">
      <c r="A1636" t="s">
        <v>480</v>
      </c>
      <c r="B1636" t="s">
        <v>481</v>
      </c>
      <c r="C1636" t="s">
        <v>1174</v>
      </c>
      <c r="D1636" t="s">
        <v>1175</v>
      </c>
      <c r="E1636" t="s">
        <v>1164</v>
      </c>
      <c r="F1636" t="s">
        <v>1168</v>
      </c>
      <c r="G1636" t="s">
        <v>1168</v>
      </c>
      <c r="H1636">
        <f t="shared" si="70"/>
        <v>4</v>
      </c>
      <c r="I1636">
        <f t="shared" si="70"/>
        <v>3</v>
      </c>
      <c r="J1636">
        <v>3213</v>
      </c>
      <c r="K1636">
        <v>3.7989051396951891E-2</v>
      </c>
      <c r="L1636">
        <v>5.119530139332696E-2</v>
      </c>
      <c r="M1636">
        <v>5.333426896013E-2</v>
      </c>
    </row>
    <row r="1637" spans="1:13" x14ac:dyDescent="0.4">
      <c r="A1637" t="s">
        <v>480</v>
      </c>
      <c r="B1637" t="s">
        <v>481</v>
      </c>
      <c r="C1637" t="s">
        <v>1174</v>
      </c>
      <c r="D1637" t="s">
        <v>1175</v>
      </c>
      <c r="E1637" t="s">
        <v>1164</v>
      </c>
      <c r="F1637" t="s">
        <v>1169</v>
      </c>
      <c r="G1637" t="s">
        <v>1169</v>
      </c>
      <c r="H1637">
        <f t="shared" si="70"/>
        <v>5</v>
      </c>
      <c r="I1637">
        <f t="shared" si="70"/>
        <v>4</v>
      </c>
      <c r="J1637">
        <v>13305</v>
      </c>
      <c r="K1637">
        <v>0.15731227165777931</v>
      </c>
      <c r="L1637">
        <v>0.17387492090890558</v>
      </c>
      <c r="M1637">
        <v>0.16936881409694701</v>
      </c>
    </row>
    <row r="1638" spans="1:13" x14ac:dyDescent="0.4">
      <c r="A1638" t="s">
        <v>480</v>
      </c>
      <c r="B1638" t="s">
        <v>481</v>
      </c>
      <c r="C1638" t="s">
        <v>1174</v>
      </c>
      <c r="D1638" t="s">
        <v>1175</v>
      </c>
      <c r="E1638" t="s">
        <v>1164</v>
      </c>
      <c r="F1638" t="s">
        <v>1170</v>
      </c>
      <c r="G1638" t="s">
        <v>1170</v>
      </c>
      <c r="H1638">
        <f t="shared" si="70"/>
        <v>6</v>
      </c>
      <c r="I1638">
        <f t="shared" si="70"/>
        <v>5</v>
      </c>
      <c r="J1638">
        <v>39343</v>
      </c>
      <c r="K1638">
        <v>0.46517374699977537</v>
      </c>
      <c r="L1638">
        <v>0.35767018153226254</v>
      </c>
      <c r="M1638">
        <v>0.337954637872587</v>
      </c>
    </row>
    <row r="1639" spans="1:13" x14ac:dyDescent="0.4">
      <c r="A1639" t="s">
        <v>480</v>
      </c>
      <c r="B1639" t="s">
        <v>481</v>
      </c>
      <c r="C1639" t="s">
        <v>1174</v>
      </c>
      <c r="D1639" t="s">
        <v>1175</v>
      </c>
      <c r="E1639" t="s">
        <v>1164</v>
      </c>
      <c r="F1639" t="s">
        <v>1171</v>
      </c>
      <c r="G1639" t="s">
        <v>1171</v>
      </c>
      <c r="H1639">
        <f t="shared" si="70"/>
        <v>7</v>
      </c>
      <c r="I1639">
        <f t="shared" si="70"/>
        <v>6</v>
      </c>
      <c r="J1639">
        <v>2007</v>
      </c>
      <c r="K1639">
        <v>2.3729855634510563E-2</v>
      </c>
      <c r="L1639">
        <v>2.701381148918934E-2</v>
      </c>
      <c r="M1639">
        <v>2.75309008560305E-2</v>
      </c>
    </row>
    <row r="1640" spans="1:13" x14ac:dyDescent="0.4">
      <c r="A1640" t="s">
        <v>482</v>
      </c>
      <c r="B1640" t="s">
        <v>483</v>
      </c>
      <c r="C1640" t="s">
        <v>1184</v>
      </c>
      <c r="D1640" t="s">
        <v>1185</v>
      </c>
      <c r="E1640" t="s">
        <v>1164</v>
      </c>
      <c r="F1640" t="s">
        <v>15</v>
      </c>
      <c r="G1640" t="s">
        <v>15</v>
      </c>
      <c r="H1640">
        <f t="shared" si="70"/>
        <v>1</v>
      </c>
      <c r="I1640">
        <f t="shared" si="70"/>
        <v>1</v>
      </c>
      <c r="J1640">
        <v>19378</v>
      </c>
      <c r="K1640">
        <v>0.21659866987089924</v>
      </c>
      <c r="L1640">
        <v>0.20618348680211798</v>
      </c>
      <c r="M1640">
        <v>0.18176098923425801</v>
      </c>
    </row>
    <row r="1641" spans="1:13" x14ac:dyDescent="0.4">
      <c r="A1641" t="s">
        <v>482</v>
      </c>
      <c r="B1641" t="s">
        <v>483</v>
      </c>
      <c r="C1641" t="s">
        <v>1184</v>
      </c>
      <c r="D1641" t="s">
        <v>1185</v>
      </c>
      <c r="E1641" t="s">
        <v>1164</v>
      </c>
      <c r="F1641" t="s">
        <v>1165</v>
      </c>
      <c r="G1641" t="s">
        <v>1166</v>
      </c>
      <c r="H1641">
        <f t="shared" si="70"/>
        <v>2</v>
      </c>
      <c r="I1641">
        <f t="shared" si="70"/>
        <v>2</v>
      </c>
      <c r="J1641">
        <v>8737</v>
      </c>
      <c r="K1641">
        <v>9.7658302129324318E-2</v>
      </c>
      <c r="L1641">
        <v>0.10068047007610925</v>
      </c>
      <c r="M1641">
        <v>9.6346972420608801E-2</v>
      </c>
    </row>
    <row r="1642" spans="1:13" x14ac:dyDescent="0.4">
      <c r="A1642" t="s">
        <v>482</v>
      </c>
      <c r="B1642" t="s">
        <v>483</v>
      </c>
      <c r="C1642" t="s">
        <v>1184</v>
      </c>
      <c r="D1642" t="s">
        <v>1185</v>
      </c>
      <c r="E1642" t="s">
        <v>1164</v>
      </c>
      <c r="F1642" t="s">
        <v>1167</v>
      </c>
      <c r="G1642" t="s">
        <v>1166</v>
      </c>
      <c r="H1642">
        <f t="shared" si="70"/>
        <v>3</v>
      </c>
      <c r="I1642">
        <f t="shared" si="70"/>
        <v>2</v>
      </c>
      <c r="J1642">
        <v>10947</v>
      </c>
      <c r="K1642">
        <v>0.12236069971497233</v>
      </c>
      <c r="L1642">
        <v>0.13617831450313084</v>
      </c>
      <c r="M1642">
        <v>0.13370341655943699</v>
      </c>
    </row>
    <row r="1643" spans="1:13" x14ac:dyDescent="0.4">
      <c r="A1643" t="s">
        <v>482</v>
      </c>
      <c r="B1643" t="s">
        <v>483</v>
      </c>
      <c r="C1643" t="s">
        <v>1184</v>
      </c>
      <c r="D1643" t="s">
        <v>1185</v>
      </c>
      <c r="E1643" t="s">
        <v>1164</v>
      </c>
      <c r="F1643" t="s">
        <v>1168</v>
      </c>
      <c r="G1643" t="s">
        <v>1168</v>
      </c>
      <c r="H1643">
        <f t="shared" si="70"/>
        <v>4</v>
      </c>
      <c r="I1643">
        <f t="shared" si="70"/>
        <v>3</v>
      </c>
      <c r="J1643">
        <v>5276</v>
      </c>
      <c r="K1643">
        <v>5.8972782652433914E-2</v>
      </c>
      <c r="L1643">
        <v>6.1367858970889623E-2</v>
      </c>
      <c r="M1643">
        <v>5.333426896013E-2</v>
      </c>
    </row>
    <row r="1644" spans="1:13" x14ac:dyDescent="0.4">
      <c r="A1644" t="s">
        <v>482</v>
      </c>
      <c r="B1644" t="s">
        <v>483</v>
      </c>
      <c r="C1644" t="s">
        <v>1184</v>
      </c>
      <c r="D1644" t="s">
        <v>1185</v>
      </c>
      <c r="E1644" t="s">
        <v>1164</v>
      </c>
      <c r="F1644" t="s">
        <v>1169</v>
      </c>
      <c r="G1644" t="s">
        <v>1169</v>
      </c>
      <c r="H1644">
        <f t="shared" si="70"/>
        <v>5</v>
      </c>
      <c r="I1644">
        <f t="shared" si="70"/>
        <v>4</v>
      </c>
      <c r="J1644">
        <v>15589</v>
      </c>
      <c r="K1644">
        <v>0.17424691220030181</v>
      </c>
      <c r="L1644">
        <v>0.17421926198221241</v>
      </c>
      <c r="M1644">
        <v>0.16936881409694701</v>
      </c>
    </row>
    <row r="1645" spans="1:13" x14ac:dyDescent="0.4">
      <c r="A1645" t="s">
        <v>482</v>
      </c>
      <c r="B1645" t="s">
        <v>483</v>
      </c>
      <c r="C1645" t="s">
        <v>1184</v>
      </c>
      <c r="D1645" t="s">
        <v>1185</v>
      </c>
      <c r="E1645" t="s">
        <v>1164</v>
      </c>
      <c r="F1645" t="s">
        <v>1170</v>
      </c>
      <c r="G1645" t="s">
        <v>1170</v>
      </c>
      <c r="H1645">
        <f t="shared" si="70"/>
        <v>6</v>
      </c>
      <c r="I1645">
        <f t="shared" si="70"/>
        <v>5</v>
      </c>
      <c r="J1645">
        <v>26932</v>
      </c>
      <c r="K1645">
        <v>0.30103392388084727</v>
      </c>
      <c r="L1645">
        <v>0.29492551956718599</v>
      </c>
      <c r="M1645">
        <v>0.337954637872587</v>
      </c>
    </row>
    <row r="1646" spans="1:13" x14ac:dyDescent="0.4">
      <c r="A1646" t="s">
        <v>482</v>
      </c>
      <c r="B1646" t="s">
        <v>483</v>
      </c>
      <c r="C1646" t="s">
        <v>1184</v>
      </c>
      <c r="D1646" t="s">
        <v>1185</v>
      </c>
      <c r="E1646" t="s">
        <v>1164</v>
      </c>
      <c r="F1646" t="s">
        <v>1171</v>
      </c>
      <c r="G1646" t="s">
        <v>1171</v>
      </c>
      <c r="H1646">
        <f t="shared" si="70"/>
        <v>7</v>
      </c>
      <c r="I1646">
        <f t="shared" si="70"/>
        <v>6</v>
      </c>
      <c r="J1646">
        <v>2606</v>
      </c>
      <c r="K1646">
        <v>2.9128709551221148E-2</v>
      </c>
      <c r="L1646">
        <v>2.6445088098353945E-2</v>
      </c>
      <c r="M1646">
        <v>2.75309008560305E-2</v>
      </c>
    </row>
    <row r="1647" spans="1:13" x14ac:dyDescent="0.4">
      <c r="A1647" t="s">
        <v>484</v>
      </c>
      <c r="B1647" t="s">
        <v>485</v>
      </c>
      <c r="C1647" t="s">
        <v>1186</v>
      </c>
      <c r="D1647" t="s">
        <v>1187</v>
      </c>
      <c r="E1647" t="s">
        <v>1164</v>
      </c>
      <c r="F1647" t="s">
        <v>15</v>
      </c>
      <c r="G1647" t="s">
        <v>15</v>
      </c>
      <c r="H1647">
        <f t="shared" si="70"/>
        <v>1</v>
      </c>
      <c r="I1647">
        <f t="shared" si="70"/>
        <v>1</v>
      </c>
      <c r="J1647">
        <v>13453</v>
      </c>
      <c r="K1647">
        <v>0.15159847195771967</v>
      </c>
      <c r="L1647">
        <v>0.18107189564827561</v>
      </c>
      <c r="M1647">
        <v>0.18176098923425801</v>
      </c>
    </row>
    <row r="1648" spans="1:13" x14ac:dyDescent="0.4">
      <c r="A1648" t="s">
        <v>484</v>
      </c>
      <c r="B1648" t="s">
        <v>485</v>
      </c>
      <c r="C1648" t="s">
        <v>1186</v>
      </c>
      <c r="D1648" t="s">
        <v>1187</v>
      </c>
      <c r="E1648" t="s">
        <v>1164</v>
      </c>
      <c r="F1648" t="s">
        <v>1165</v>
      </c>
      <c r="G1648" t="s">
        <v>1166</v>
      </c>
      <c r="H1648">
        <f t="shared" si="70"/>
        <v>2</v>
      </c>
      <c r="I1648">
        <f t="shared" si="70"/>
        <v>2</v>
      </c>
      <c r="J1648">
        <v>9130</v>
      </c>
      <c r="K1648">
        <v>0.10288367271047205</v>
      </c>
      <c r="L1648">
        <v>0.10779831170831584</v>
      </c>
      <c r="M1648">
        <v>9.6346972420608801E-2</v>
      </c>
    </row>
    <row r="1649" spans="1:13" x14ac:dyDescent="0.4">
      <c r="A1649" t="s">
        <v>484</v>
      </c>
      <c r="B1649" t="s">
        <v>485</v>
      </c>
      <c r="C1649" t="s">
        <v>1186</v>
      </c>
      <c r="D1649" t="s">
        <v>1187</v>
      </c>
      <c r="E1649" t="s">
        <v>1164</v>
      </c>
      <c r="F1649" t="s">
        <v>1167</v>
      </c>
      <c r="G1649" t="s">
        <v>1166</v>
      </c>
      <c r="H1649">
        <f t="shared" si="70"/>
        <v>3</v>
      </c>
      <c r="I1649">
        <f t="shared" si="70"/>
        <v>2</v>
      </c>
      <c r="J1649">
        <v>12649</v>
      </c>
      <c r="K1649">
        <v>0.14253839826010525</v>
      </c>
      <c r="L1649">
        <v>0.1442444575189272</v>
      </c>
      <c r="M1649">
        <v>0.13370341655943699</v>
      </c>
    </row>
    <row r="1650" spans="1:13" x14ac:dyDescent="0.4">
      <c r="A1650" t="s">
        <v>484</v>
      </c>
      <c r="B1650" t="s">
        <v>485</v>
      </c>
      <c r="C1650" t="s">
        <v>1186</v>
      </c>
      <c r="D1650" t="s">
        <v>1187</v>
      </c>
      <c r="E1650" t="s">
        <v>1164</v>
      </c>
      <c r="F1650" t="s">
        <v>1168</v>
      </c>
      <c r="G1650" t="s">
        <v>1168</v>
      </c>
      <c r="H1650">
        <f t="shared" si="70"/>
        <v>4</v>
      </c>
      <c r="I1650">
        <f t="shared" si="70"/>
        <v>3</v>
      </c>
      <c r="J1650">
        <v>4732</v>
      </c>
      <c r="K1650">
        <v>5.332371733471563E-2</v>
      </c>
      <c r="L1650">
        <v>5.5194539691986511E-2</v>
      </c>
      <c r="M1650">
        <v>5.333426896013E-2</v>
      </c>
    </row>
    <row r="1651" spans="1:13" x14ac:dyDescent="0.4">
      <c r="A1651" t="s">
        <v>484</v>
      </c>
      <c r="B1651" t="s">
        <v>485</v>
      </c>
      <c r="C1651" t="s">
        <v>1186</v>
      </c>
      <c r="D1651" t="s">
        <v>1187</v>
      </c>
      <c r="E1651" t="s">
        <v>1164</v>
      </c>
      <c r="F1651" t="s">
        <v>1169</v>
      </c>
      <c r="G1651" t="s">
        <v>1169</v>
      </c>
      <c r="H1651">
        <f t="shared" si="70"/>
        <v>5</v>
      </c>
      <c r="I1651">
        <f t="shared" si="70"/>
        <v>4</v>
      </c>
      <c r="J1651">
        <v>15423</v>
      </c>
      <c r="K1651">
        <v>0.17379790626655098</v>
      </c>
      <c r="L1651">
        <v>0.16766023455207671</v>
      </c>
      <c r="M1651">
        <v>0.16936881409694701</v>
      </c>
    </row>
    <row r="1652" spans="1:13" x14ac:dyDescent="0.4">
      <c r="A1652" t="s">
        <v>484</v>
      </c>
      <c r="B1652" t="s">
        <v>485</v>
      </c>
      <c r="C1652" t="s">
        <v>1186</v>
      </c>
      <c r="D1652" t="s">
        <v>1187</v>
      </c>
      <c r="E1652" t="s">
        <v>1164</v>
      </c>
      <c r="F1652" t="s">
        <v>1170</v>
      </c>
      <c r="G1652" t="s">
        <v>1170</v>
      </c>
      <c r="H1652">
        <f t="shared" si="70"/>
        <v>6</v>
      </c>
      <c r="I1652">
        <f t="shared" si="70"/>
        <v>5</v>
      </c>
      <c r="J1652">
        <v>31060</v>
      </c>
      <c r="K1652">
        <v>0.35000732468644707</v>
      </c>
      <c r="L1652">
        <v>0.31571237078939551</v>
      </c>
      <c r="M1652">
        <v>0.337954637872587</v>
      </c>
    </row>
    <row r="1653" spans="1:13" x14ac:dyDescent="0.4">
      <c r="A1653" t="s">
        <v>484</v>
      </c>
      <c r="B1653" t="s">
        <v>485</v>
      </c>
      <c r="C1653" t="s">
        <v>1186</v>
      </c>
      <c r="D1653" t="s">
        <v>1187</v>
      </c>
      <c r="E1653" t="s">
        <v>1164</v>
      </c>
      <c r="F1653" t="s">
        <v>1171</v>
      </c>
      <c r="G1653" t="s">
        <v>1171</v>
      </c>
      <c r="H1653">
        <f t="shared" si="70"/>
        <v>7</v>
      </c>
      <c r="I1653">
        <f t="shared" si="70"/>
        <v>6</v>
      </c>
      <c r="J1653">
        <v>2294</v>
      </c>
      <c r="K1653">
        <v>2.5850508783989361E-2</v>
      </c>
      <c r="L1653">
        <v>2.8318190091022617E-2</v>
      </c>
      <c r="M1653">
        <v>2.75309008560305E-2</v>
      </c>
    </row>
    <row r="1654" spans="1:13" x14ac:dyDescent="0.4">
      <c r="A1654" t="s">
        <v>486</v>
      </c>
      <c r="B1654" t="s">
        <v>487</v>
      </c>
      <c r="C1654" t="s">
        <v>1178</v>
      </c>
      <c r="D1654" t="s">
        <v>1179</v>
      </c>
      <c r="E1654" t="s">
        <v>1164</v>
      </c>
      <c r="F1654" t="s">
        <v>15</v>
      </c>
      <c r="G1654" t="s">
        <v>15</v>
      </c>
      <c r="H1654">
        <f t="shared" si="70"/>
        <v>1</v>
      </c>
      <c r="I1654">
        <f t="shared" si="70"/>
        <v>1</v>
      </c>
      <c r="J1654">
        <v>16861</v>
      </c>
      <c r="K1654">
        <v>0.2247024801098125</v>
      </c>
      <c r="L1654">
        <v>0.19495024175875239</v>
      </c>
      <c r="M1654">
        <v>0.18176098923425801</v>
      </c>
    </row>
    <row r="1655" spans="1:13" x14ac:dyDescent="0.4">
      <c r="A1655" t="s">
        <v>486</v>
      </c>
      <c r="B1655" t="s">
        <v>487</v>
      </c>
      <c r="C1655" t="s">
        <v>1178</v>
      </c>
      <c r="D1655" t="s">
        <v>1179</v>
      </c>
      <c r="E1655" t="s">
        <v>1164</v>
      </c>
      <c r="F1655" t="s">
        <v>1165</v>
      </c>
      <c r="G1655" t="s">
        <v>1166</v>
      </c>
      <c r="H1655">
        <f t="shared" si="70"/>
        <v>2</v>
      </c>
      <c r="I1655">
        <f t="shared" si="70"/>
        <v>2</v>
      </c>
      <c r="J1655">
        <v>7803</v>
      </c>
      <c r="K1655">
        <v>0.10398869890853846</v>
      </c>
      <c r="L1655">
        <v>9.6767062724509537E-2</v>
      </c>
      <c r="M1655">
        <v>9.6346972420608801E-2</v>
      </c>
    </row>
    <row r="1656" spans="1:13" x14ac:dyDescent="0.4">
      <c r="A1656" t="s">
        <v>486</v>
      </c>
      <c r="B1656" t="s">
        <v>487</v>
      </c>
      <c r="C1656" t="s">
        <v>1178</v>
      </c>
      <c r="D1656" t="s">
        <v>1179</v>
      </c>
      <c r="E1656" t="s">
        <v>1164</v>
      </c>
      <c r="F1656" t="s">
        <v>1167</v>
      </c>
      <c r="G1656" t="s">
        <v>1166</v>
      </c>
      <c r="H1656">
        <f t="shared" si="70"/>
        <v>3</v>
      </c>
      <c r="I1656">
        <f t="shared" si="70"/>
        <v>2</v>
      </c>
      <c r="J1656">
        <v>10664</v>
      </c>
      <c r="K1656">
        <v>0.142116555832456</v>
      </c>
      <c r="L1656">
        <v>0.13594135721795297</v>
      </c>
      <c r="M1656">
        <v>0.13370341655943699</v>
      </c>
    </row>
    <row r="1657" spans="1:13" x14ac:dyDescent="0.4">
      <c r="A1657" t="s">
        <v>486</v>
      </c>
      <c r="B1657" t="s">
        <v>487</v>
      </c>
      <c r="C1657" t="s">
        <v>1178</v>
      </c>
      <c r="D1657" t="s">
        <v>1179</v>
      </c>
      <c r="E1657" t="s">
        <v>1164</v>
      </c>
      <c r="F1657" t="s">
        <v>1168</v>
      </c>
      <c r="G1657" t="s">
        <v>1168</v>
      </c>
      <c r="H1657">
        <f t="shared" si="70"/>
        <v>4</v>
      </c>
      <c r="I1657">
        <f t="shared" si="70"/>
        <v>3</v>
      </c>
      <c r="J1657">
        <v>5416</v>
      </c>
      <c r="K1657">
        <v>7.2177725655343361E-2</v>
      </c>
      <c r="L1657">
        <v>5.8733892776445966E-2</v>
      </c>
      <c r="M1657">
        <v>5.333426896013E-2</v>
      </c>
    </row>
    <row r="1658" spans="1:13" x14ac:dyDescent="0.4">
      <c r="A1658" t="s">
        <v>486</v>
      </c>
      <c r="B1658" t="s">
        <v>487</v>
      </c>
      <c r="C1658" t="s">
        <v>1178</v>
      </c>
      <c r="D1658" t="s">
        <v>1179</v>
      </c>
      <c r="E1658" t="s">
        <v>1164</v>
      </c>
      <c r="F1658" t="s">
        <v>1169</v>
      </c>
      <c r="G1658" t="s">
        <v>1169</v>
      </c>
      <c r="H1658">
        <f t="shared" si="70"/>
        <v>5</v>
      </c>
      <c r="I1658">
        <f t="shared" si="70"/>
        <v>4</v>
      </c>
      <c r="J1658">
        <v>13226</v>
      </c>
      <c r="K1658">
        <v>0.17625971187547476</v>
      </c>
      <c r="L1658">
        <v>0.17623868687698474</v>
      </c>
      <c r="M1658">
        <v>0.16936881409694701</v>
      </c>
    </row>
    <row r="1659" spans="1:13" x14ac:dyDescent="0.4">
      <c r="A1659" t="s">
        <v>486</v>
      </c>
      <c r="B1659" t="s">
        <v>487</v>
      </c>
      <c r="C1659" t="s">
        <v>1178</v>
      </c>
      <c r="D1659" t="s">
        <v>1179</v>
      </c>
      <c r="E1659" t="s">
        <v>1164</v>
      </c>
      <c r="F1659" t="s">
        <v>1170</v>
      </c>
      <c r="G1659" t="s">
        <v>1170</v>
      </c>
      <c r="H1659">
        <f t="shared" si="70"/>
        <v>6</v>
      </c>
      <c r="I1659">
        <f t="shared" si="70"/>
        <v>5</v>
      </c>
      <c r="J1659">
        <v>19142</v>
      </c>
      <c r="K1659">
        <v>0.25510081693031439</v>
      </c>
      <c r="L1659">
        <v>0.31200844392333754</v>
      </c>
      <c r="M1659">
        <v>0.337954637872587</v>
      </c>
    </row>
    <row r="1660" spans="1:13" x14ac:dyDescent="0.4">
      <c r="A1660" t="s">
        <v>486</v>
      </c>
      <c r="B1660" t="s">
        <v>487</v>
      </c>
      <c r="C1660" t="s">
        <v>1178</v>
      </c>
      <c r="D1660" t="s">
        <v>1179</v>
      </c>
      <c r="E1660" t="s">
        <v>1164</v>
      </c>
      <c r="F1660" t="s">
        <v>1171</v>
      </c>
      <c r="G1660" t="s">
        <v>1171</v>
      </c>
      <c r="H1660">
        <f t="shared" si="70"/>
        <v>7</v>
      </c>
      <c r="I1660">
        <f t="shared" si="70"/>
        <v>6</v>
      </c>
      <c r="J1660">
        <v>1925</v>
      </c>
      <c r="K1660">
        <v>2.5654010688060558E-2</v>
      </c>
      <c r="L1660">
        <v>2.5360314722016851E-2</v>
      </c>
      <c r="M1660">
        <v>2.75309008560305E-2</v>
      </c>
    </row>
    <row r="1661" spans="1:13" x14ac:dyDescent="0.4">
      <c r="A1661" t="s">
        <v>488</v>
      </c>
      <c r="B1661" t="s">
        <v>489</v>
      </c>
      <c r="C1661" t="s">
        <v>1182</v>
      </c>
      <c r="D1661" t="s">
        <v>1183</v>
      </c>
      <c r="E1661" t="s">
        <v>1164</v>
      </c>
      <c r="F1661" t="s">
        <v>15</v>
      </c>
      <c r="G1661" t="s">
        <v>15</v>
      </c>
      <c r="H1661">
        <f t="shared" si="70"/>
        <v>1</v>
      </c>
      <c r="I1661">
        <f t="shared" si="70"/>
        <v>1</v>
      </c>
      <c r="J1661">
        <v>16678</v>
      </c>
      <c r="K1661">
        <v>0.17695678468737069</v>
      </c>
      <c r="L1661">
        <v>0.16205693001885563</v>
      </c>
      <c r="M1661">
        <v>0.18176098923425801</v>
      </c>
    </row>
    <row r="1662" spans="1:13" x14ac:dyDescent="0.4">
      <c r="A1662" t="s">
        <v>488</v>
      </c>
      <c r="B1662" t="s">
        <v>489</v>
      </c>
      <c r="C1662" t="s">
        <v>1182</v>
      </c>
      <c r="D1662" t="s">
        <v>1183</v>
      </c>
      <c r="E1662" t="s">
        <v>1164</v>
      </c>
      <c r="F1662" t="s">
        <v>1165</v>
      </c>
      <c r="G1662" t="s">
        <v>1166</v>
      </c>
      <c r="H1662">
        <f t="shared" si="70"/>
        <v>2</v>
      </c>
      <c r="I1662">
        <f t="shared" si="70"/>
        <v>2</v>
      </c>
      <c r="J1662">
        <v>8356</v>
      </c>
      <c r="K1662">
        <v>8.8658765610245202E-2</v>
      </c>
      <c r="L1662">
        <v>7.6755370401260695E-2</v>
      </c>
      <c r="M1662">
        <v>9.6346972420608801E-2</v>
      </c>
    </row>
    <row r="1663" spans="1:13" x14ac:dyDescent="0.4">
      <c r="A1663" t="s">
        <v>488</v>
      </c>
      <c r="B1663" t="s">
        <v>489</v>
      </c>
      <c r="C1663" t="s">
        <v>1182</v>
      </c>
      <c r="D1663" t="s">
        <v>1183</v>
      </c>
      <c r="E1663" t="s">
        <v>1164</v>
      </c>
      <c r="F1663" t="s">
        <v>1167</v>
      </c>
      <c r="G1663" t="s">
        <v>1166</v>
      </c>
      <c r="H1663">
        <f t="shared" si="70"/>
        <v>3</v>
      </c>
      <c r="I1663">
        <f t="shared" si="70"/>
        <v>2</v>
      </c>
      <c r="J1663">
        <v>10793</v>
      </c>
      <c r="K1663">
        <v>0.11451580388120829</v>
      </c>
      <c r="L1663">
        <v>9.9594523355553258E-2</v>
      </c>
      <c r="M1663">
        <v>0.13370341655943699</v>
      </c>
    </row>
    <row r="1664" spans="1:13" x14ac:dyDescent="0.4">
      <c r="A1664" t="s">
        <v>488</v>
      </c>
      <c r="B1664" t="s">
        <v>489</v>
      </c>
      <c r="C1664" t="s">
        <v>1182</v>
      </c>
      <c r="D1664" t="s">
        <v>1183</v>
      </c>
      <c r="E1664" t="s">
        <v>1164</v>
      </c>
      <c r="F1664" t="s">
        <v>1168</v>
      </c>
      <c r="G1664" t="s">
        <v>1168</v>
      </c>
      <c r="H1664">
        <f t="shared" si="70"/>
        <v>4</v>
      </c>
      <c r="I1664">
        <f t="shared" si="70"/>
        <v>3</v>
      </c>
      <c r="J1664">
        <v>2894</v>
      </c>
      <c r="K1664">
        <v>3.0705896083778078E-2</v>
      </c>
      <c r="L1664">
        <v>3.2041452790229706E-2</v>
      </c>
      <c r="M1664">
        <v>5.333426896013E-2</v>
      </c>
    </row>
    <row r="1665" spans="1:13" x14ac:dyDescent="0.4">
      <c r="A1665" t="s">
        <v>488</v>
      </c>
      <c r="B1665" t="s">
        <v>489</v>
      </c>
      <c r="C1665" t="s">
        <v>1182</v>
      </c>
      <c r="D1665" t="s">
        <v>1183</v>
      </c>
      <c r="E1665" t="s">
        <v>1164</v>
      </c>
      <c r="F1665" t="s">
        <v>1169</v>
      </c>
      <c r="G1665" t="s">
        <v>1169</v>
      </c>
      <c r="H1665">
        <f t="shared" si="70"/>
        <v>5</v>
      </c>
      <c r="I1665">
        <f t="shared" si="70"/>
        <v>4</v>
      </c>
      <c r="J1665">
        <v>12793</v>
      </c>
      <c r="K1665">
        <v>0.13573618818236799</v>
      </c>
      <c r="L1665">
        <v>0.13202097132806445</v>
      </c>
      <c r="M1665">
        <v>0.16936881409694701</v>
      </c>
    </row>
    <row r="1666" spans="1:13" x14ac:dyDescent="0.4">
      <c r="A1666" t="s">
        <v>488</v>
      </c>
      <c r="B1666" t="s">
        <v>489</v>
      </c>
      <c r="C1666" t="s">
        <v>1182</v>
      </c>
      <c r="D1666" t="s">
        <v>1183</v>
      </c>
      <c r="E1666" t="s">
        <v>1164</v>
      </c>
      <c r="F1666" t="s">
        <v>1170</v>
      </c>
      <c r="G1666" t="s">
        <v>1170</v>
      </c>
      <c r="H1666">
        <f t="shared" si="70"/>
        <v>6</v>
      </c>
      <c r="I1666">
        <f t="shared" si="70"/>
        <v>5</v>
      </c>
      <c r="J1666">
        <v>39412</v>
      </c>
      <c r="K1666">
        <v>0.41816889303865296</v>
      </c>
      <c r="L1666">
        <v>0.46689695994572061</v>
      </c>
      <c r="M1666">
        <v>0.337954637872587</v>
      </c>
    </row>
    <row r="1667" spans="1:13" x14ac:dyDescent="0.4">
      <c r="A1667" t="s">
        <v>488</v>
      </c>
      <c r="B1667" t="s">
        <v>489</v>
      </c>
      <c r="C1667" t="s">
        <v>1182</v>
      </c>
      <c r="D1667" t="s">
        <v>1183</v>
      </c>
      <c r="E1667" t="s">
        <v>1164</v>
      </c>
      <c r="F1667" t="s">
        <v>1171</v>
      </c>
      <c r="G1667" t="s">
        <v>1171</v>
      </c>
      <c r="H1667">
        <f t="shared" si="70"/>
        <v>7</v>
      </c>
      <c r="I1667">
        <f t="shared" si="70"/>
        <v>6</v>
      </c>
      <c r="J1667">
        <v>3323</v>
      </c>
      <c r="K1667">
        <v>3.5257668516376829E-2</v>
      </c>
      <c r="L1667">
        <v>3.0633792160315653E-2</v>
      </c>
      <c r="M1667">
        <v>2.75309008560305E-2</v>
      </c>
    </row>
    <row r="1668" spans="1:13" x14ac:dyDescent="0.4">
      <c r="A1668" t="s">
        <v>490</v>
      </c>
      <c r="B1668" t="s">
        <v>491</v>
      </c>
      <c r="C1668" t="s">
        <v>1182</v>
      </c>
      <c r="D1668" t="s">
        <v>1183</v>
      </c>
      <c r="E1668" t="s">
        <v>1164</v>
      </c>
      <c r="F1668" t="s">
        <v>15</v>
      </c>
      <c r="G1668" t="s">
        <v>15</v>
      </c>
      <c r="H1668">
        <f t="shared" si="70"/>
        <v>1</v>
      </c>
      <c r="I1668">
        <f t="shared" si="70"/>
        <v>1</v>
      </c>
      <c r="J1668">
        <v>19761</v>
      </c>
      <c r="K1668">
        <v>0.20093752542097129</v>
      </c>
      <c r="L1668">
        <v>0.16205693001885563</v>
      </c>
      <c r="M1668">
        <v>0.18176098923425801</v>
      </c>
    </row>
    <row r="1669" spans="1:13" x14ac:dyDescent="0.4">
      <c r="A1669" t="s">
        <v>490</v>
      </c>
      <c r="B1669" t="s">
        <v>491</v>
      </c>
      <c r="C1669" t="s">
        <v>1182</v>
      </c>
      <c r="D1669" t="s">
        <v>1183</v>
      </c>
      <c r="E1669" t="s">
        <v>1164</v>
      </c>
      <c r="F1669" t="s">
        <v>1165</v>
      </c>
      <c r="G1669" t="s">
        <v>1166</v>
      </c>
      <c r="H1669">
        <f t="shared" si="70"/>
        <v>2</v>
      </c>
      <c r="I1669">
        <f t="shared" si="70"/>
        <v>2</v>
      </c>
      <c r="J1669">
        <v>9380</v>
      </c>
      <c r="K1669">
        <v>9.5379484259334582E-2</v>
      </c>
      <c r="L1669">
        <v>7.6755370401260695E-2</v>
      </c>
      <c r="M1669">
        <v>9.6346972420608801E-2</v>
      </c>
    </row>
    <row r="1670" spans="1:13" x14ac:dyDescent="0.4">
      <c r="A1670" t="s">
        <v>490</v>
      </c>
      <c r="B1670" t="s">
        <v>491</v>
      </c>
      <c r="C1670" t="s">
        <v>1182</v>
      </c>
      <c r="D1670" t="s">
        <v>1183</v>
      </c>
      <c r="E1670" t="s">
        <v>1164</v>
      </c>
      <c r="F1670" t="s">
        <v>1167</v>
      </c>
      <c r="G1670" t="s">
        <v>1166</v>
      </c>
      <c r="H1670">
        <f t="shared" si="70"/>
        <v>3</v>
      </c>
      <c r="I1670">
        <f t="shared" si="70"/>
        <v>2</v>
      </c>
      <c r="J1670">
        <v>11281</v>
      </c>
      <c r="K1670">
        <v>0.11470959082404621</v>
      </c>
      <c r="L1670">
        <v>9.9594523355553258E-2</v>
      </c>
      <c r="M1670">
        <v>0.13370341655943699</v>
      </c>
    </row>
    <row r="1671" spans="1:13" x14ac:dyDescent="0.4">
      <c r="A1671" t="s">
        <v>490</v>
      </c>
      <c r="B1671" t="s">
        <v>491</v>
      </c>
      <c r="C1671" t="s">
        <v>1182</v>
      </c>
      <c r="D1671" t="s">
        <v>1183</v>
      </c>
      <c r="E1671" t="s">
        <v>1164</v>
      </c>
      <c r="F1671" t="s">
        <v>1168</v>
      </c>
      <c r="G1671" t="s">
        <v>1168</v>
      </c>
      <c r="H1671">
        <f t="shared" si="70"/>
        <v>4</v>
      </c>
      <c r="I1671">
        <f t="shared" si="70"/>
        <v>3</v>
      </c>
      <c r="J1671">
        <v>3082</v>
      </c>
      <c r="K1671">
        <v>3.1338973399495651E-2</v>
      </c>
      <c r="L1671">
        <v>3.2041452790229706E-2</v>
      </c>
      <c r="M1671">
        <v>5.333426896013E-2</v>
      </c>
    </row>
    <row r="1672" spans="1:13" x14ac:dyDescent="0.4">
      <c r="A1672" t="s">
        <v>490</v>
      </c>
      <c r="B1672" t="s">
        <v>491</v>
      </c>
      <c r="C1672" t="s">
        <v>1182</v>
      </c>
      <c r="D1672" t="s">
        <v>1183</v>
      </c>
      <c r="E1672" t="s">
        <v>1164</v>
      </c>
      <c r="F1672" t="s">
        <v>1169</v>
      </c>
      <c r="G1672" t="s">
        <v>1169</v>
      </c>
      <c r="H1672">
        <f t="shared" si="70"/>
        <v>5</v>
      </c>
      <c r="I1672">
        <f t="shared" si="70"/>
        <v>4</v>
      </c>
      <c r="J1672">
        <v>13779</v>
      </c>
      <c r="K1672">
        <v>0.14011022533148945</v>
      </c>
      <c r="L1672">
        <v>0.13202097132806445</v>
      </c>
      <c r="M1672">
        <v>0.16936881409694701</v>
      </c>
    </row>
    <row r="1673" spans="1:13" x14ac:dyDescent="0.4">
      <c r="A1673" t="s">
        <v>490</v>
      </c>
      <c r="B1673" t="s">
        <v>491</v>
      </c>
      <c r="C1673" t="s">
        <v>1182</v>
      </c>
      <c r="D1673" t="s">
        <v>1183</v>
      </c>
      <c r="E1673" t="s">
        <v>1164</v>
      </c>
      <c r="F1673" t="s">
        <v>1170</v>
      </c>
      <c r="G1673" t="s">
        <v>1170</v>
      </c>
      <c r="H1673">
        <f t="shared" si="70"/>
        <v>6</v>
      </c>
      <c r="I1673">
        <f t="shared" si="70"/>
        <v>5</v>
      </c>
      <c r="J1673">
        <v>36955</v>
      </c>
      <c r="K1673">
        <v>0.3757727975270479</v>
      </c>
      <c r="L1673">
        <v>0.46689695994572061</v>
      </c>
      <c r="M1673">
        <v>0.337954637872587</v>
      </c>
    </row>
    <row r="1674" spans="1:13" x14ac:dyDescent="0.4">
      <c r="A1674" t="s">
        <v>490</v>
      </c>
      <c r="B1674" t="s">
        <v>491</v>
      </c>
      <c r="C1674" t="s">
        <v>1182</v>
      </c>
      <c r="D1674" t="s">
        <v>1183</v>
      </c>
      <c r="E1674" t="s">
        <v>1164</v>
      </c>
      <c r="F1674" t="s">
        <v>1171</v>
      </c>
      <c r="G1674" t="s">
        <v>1171</v>
      </c>
      <c r="H1674">
        <f t="shared" ref="H1674:I1737" si="71">+H1667</f>
        <v>7</v>
      </c>
      <c r="I1674">
        <f t="shared" si="71"/>
        <v>6</v>
      </c>
      <c r="J1674">
        <v>4106</v>
      </c>
      <c r="K1674">
        <v>4.1751403237614899E-2</v>
      </c>
      <c r="L1674">
        <v>3.0633792160315653E-2</v>
      </c>
      <c r="M1674">
        <v>2.75309008560305E-2</v>
      </c>
    </row>
    <row r="1675" spans="1:13" x14ac:dyDescent="0.4">
      <c r="A1675" t="s">
        <v>492</v>
      </c>
      <c r="B1675" t="s">
        <v>493</v>
      </c>
      <c r="C1675" t="s">
        <v>1186</v>
      </c>
      <c r="D1675" t="s">
        <v>1187</v>
      </c>
      <c r="E1675" t="s">
        <v>1164</v>
      </c>
      <c r="F1675" t="s">
        <v>15</v>
      </c>
      <c r="G1675" t="s">
        <v>15</v>
      </c>
      <c r="H1675">
        <f t="shared" si="71"/>
        <v>1</v>
      </c>
      <c r="I1675">
        <f t="shared" si="71"/>
        <v>1</v>
      </c>
      <c r="J1675">
        <v>19542</v>
      </c>
      <c r="K1675">
        <v>0.21233918636995827</v>
      </c>
      <c r="L1675">
        <v>0.18107189564827561</v>
      </c>
      <c r="M1675">
        <v>0.18176098923425801</v>
      </c>
    </row>
    <row r="1676" spans="1:13" x14ac:dyDescent="0.4">
      <c r="A1676" t="s">
        <v>492</v>
      </c>
      <c r="B1676" t="s">
        <v>493</v>
      </c>
      <c r="C1676" t="s">
        <v>1186</v>
      </c>
      <c r="D1676" t="s">
        <v>1187</v>
      </c>
      <c r="E1676" t="s">
        <v>1164</v>
      </c>
      <c r="F1676" t="s">
        <v>1165</v>
      </c>
      <c r="G1676" t="s">
        <v>1166</v>
      </c>
      <c r="H1676">
        <f t="shared" si="71"/>
        <v>2</v>
      </c>
      <c r="I1676">
        <f t="shared" si="71"/>
        <v>2</v>
      </c>
      <c r="J1676">
        <v>10846</v>
      </c>
      <c r="K1676">
        <v>0.11785031293463143</v>
      </c>
      <c r="L1676">
        <v>0.10779831170831584</v>
      </c>
      <c r="M1676">
        <v>9.6346972420608801E-2</v>
      </c>
    </row>
    <row r="1677" spans="1:13" x14ac:dyDescent="0.4">
      <c r="A1677" t="s">
        <v>492</v>
      </c>
      <c r="B1677" t="s">
        <v>493</v>
      </c>
      <c r="C1677" t="s">
        <v>1186</v>
      </c>
      <c r="D1677" t="s">
        <v>1187</v>
      </c>
      <c r="E1677" t="s">
        <v>1164</v>
      </c>
      <c r="F1677" t="s">
        <v>1167</v>
      </c>
      <c r="G1677" t="s">
        <v>1166</v>
      </c>
      <c r="H1677">
        <f t="shared" si="71"/>
        <v>3</v>
      </c>
      <c r="I1677">
        <f t="shared" si="71"/>
        <v>2</v>
      </c>
      <c r="J1677">
        <v>13027</v>
      </c>
      <c r="K1677">
        <v>0.14154859179415855</v>
      </c>
      <c r="L1677">
        <v>0.1442444575189272</v>
      </c>
      <c r="M1677">
        <v>0.13370341655943699</v>
      </c>
    </row>
    <row r="1678" spans="1:13" x14ac:dyDescent="0.4">
      <c r="A1678" t="s">
        <v>492</v>
      </c>
      <c r="B1678" t="s">
        <v>493</v>
      </c>
      <c r="C1678" t="s">
        <v>1186</v>
      </c>
      <c r="D1678" t="s">
        <v>1187</v>
      </c>
      <c r="E1678" t="s">
        <v>1164</v>
      </c>
      <c r="F1678" t="s">
        <v>1168</v>
      </c>
      <c r="G1678" t="s">
        <v>1168</v>
      </c>
      <c r="H1678">
        <f t="shared" si="71"/>
        <v>4</v>
      </c>
      <c r="I1678">
        <f t="shared" si="71"/>
        <v>3</v>
      </c>
      <c r="J1678">
        <v>5626</v>
      </c>
      <c r="K1678">
        <v>6.1130910987482613E-2</v>
      </c>
      <c r="L1678">
        <v>5.5194539691986511E-2</v>
      </c>
      <c r="M1678">
        <v>5.333426896013E-2</v>
      </c>
    </row>
    <row r="1679" spans="1:13" x14ac:dyDescent="0.4">
      <c r="A1679" t="s">
        <v>492</v>
      </c>
      <c r="B1679" t="s">
        <v>493</v>
      </c>
      <c r="C1679" t="s">
        <v>1186</v>
      </c>
      <c r="D1679" t="s">
        <v>1187</v>
      </c>
      <c r="E1679" t="s">
        <v>1164</v>
      </c>
      <c r="F1679" t="s">
        <v>1169</v>
      </c>
      <c r="G1679" t="s">
        <v>1169</v>
      </c>
      <c r="H1679">
        <f t="shared" si="71"/>
        <v>5</v>
      </c>
      <c r="I1679">
        <f t="shared" si="71"/>
        <v>4</v>
      </c>
      <c r="J1679">
        <v>14924</v>
      </c>
      <c r="K1679">
        <v>0.16216098748261473</v>
      </c>
      <c r="L1679">
        <v>0.16766023455207671</v>
      </c>
      <c r="M1679">
        <v>0.16936881409694701</v>
      </c>
    </row>
    <row r="1680" spans="1:13" x14ac:dyDescent="0.4">
      <c r="A1680" t="s">
        <v>492</v>
      </c>
      <c r="B1680" t="s">
        <v>493</v>
      </c>
      <c r="C1680" t="s">
        <v>1186</v>
      </c>
      <c r="D1680" t="s">
        <v>1187</v>
      </c>
      <c r="E1680" t="s">
        <v>1164</v>
      </c>
      <c r="F1680" t="s">
        <v>1170</v>
      </c>
      <c r="G1680" t="s">
        <v>1170</v>
      </c>
      <c r="H1680">
        <f t="shared" si="71"/>
        <v>6</v>
      </c>
      <c r="I1680">
        <f t="shared" si="71"/>
        <v>5</v>
      </c>
      <c r="J1680">
        <v>25182</v>
      </c>
      <c r="K1680">
        <v>0.27362221835883171</v>
      </c>
      <c r="L1680">
        <v>0.31571237078939551</v>
      </c>
      <c r="M1680">
        <v>0.337954637872587</v>
      </c>
    </row>
    <row r="1681" spans="1:13" x14ac:dyDescent="0.4">
      <c r="A1681" t="s">
        <v>492</v>
      </c>
      <c r="B1681" t="s">
        <v>493</v>
      </c>
      <c r="C1681" t="s">
        <v>1186</v>
      </c>
      <c r="D1681" t="s">
        <v>1187</v>
      </c>
      <c r="E1681" t="s">
        <v>1164</v>
      </c>
      <c r="F1681" t="s">
        <v>1171</v>
      </c>
      <c r="G1681" t="s">
        <v>1171</v>
      </c>
      <c r="H1681">
        <f t="shared" si="71"/>
        <v>7</v>
      </c>
      <c r="I1681">
        <f t="shared" si="71"/>
        <v>6</v>
      </c>
      <c r="J1681">
        <v>2885</v>
      </c>
      <c r="K1681">
        <v>3.1347792072322668E-2</v>
      </c>
      <c r="L1681">
        <v>2.8318190091022617E-2</v>
      </c>
      <c r="M1681">
        <v>2.75309008560305E-2</v>
      </c>
    </row>
    <row r="1682" spans="1:13" x14ac:dyDescent="0.4">
      <c r="A1682" t="s">
        <v>494</v>
      </c>
      <c r="B1682" t="s">
        <v>495</v>
      </c>
      <c r="C1682" t="s">
        <v>1174</v>
      </c>
      <c r="D1682" t="s">
        <v>1175</v>
      </c>
      <c r="E1682" t="s">
        <v>1164</v>
      </c>
      <c r="F1682" t="s">
        <v>15</v>
      </c>
      <c r="G1682" t="s">
        <v>15</v>
      </c>
      <c r="H1682">
        <f t="shared" si="71"/>
        <v>1</v>
      </c>
      <c r="I1682">
        <f t="shared" si="71"/>
        <v>1</v>
      </c>
      <c r="J1682">
        <v>11822</v>
      </c>
      <c r="K1682">
        <v>0.19751395061315868</v>
      </c>
      <c r="L1682">
        <v>0.15384323152312901</v>
      </c>
      <c r="M1682">
        <v>0.18176098923425801</v>
      </c>
    </row>
    <row r="1683" spans="1:13" x14ac:dyDescent="0.4">
      <c r="A1683" t="s">
        <v>494</v>
      </c>
      <c r="B1683" t="s">
        <v>495</v>
      </c>
      <c r="C1683" t="s">
        <v>1174</v>
      </c>
      <c r="D1683" t="s">
        <v>1175</v>
      </c>
      <c r="E1683" t="s">
        <v>1164</v>
      </c>
      <c r="F1683" t="s">
        <v>1165</v>
      </c>
      <c r="G1683" t="s">
        <v>1166</v>
      </c>
      <c r="H1683">
        <f t="shared" si="71"/>
        <v>2</v>
      </c>
      <c r="I1683">
        <f t="shared" si="71"/>
        <v>2</v>
      </c>
      <c r="J1683">
        <v>6892</v>
      </c>
      <c r="K1683">
        <v>0.11514685735289204</v>
      </c>
      <c r="L1683">
        <v>9.7837603149347807E-2</v>
      </c>
      <c r="M1683">
        <v>9.6346972420608801E-2</v>
      </c>
    </row>
    <row r="1684" spans="1:13" x14ac:dyDescent="0.4">
      <c r="A1684" t="s">
        <v>494</v>
      </c>
      <c r="B1684" t="s">
        <v>495</v>
      </c>
      <c r="C1684" t="s">
        <v>1174</v>
      </c>
      <c r="D1684" t="s">
        <v>1175</v>
      </c>
      <c r="E1684" t="s">
        <v>1164</v>
      </c>
      <c r="F1684" t="s">
        <v>1167</v>
      </c>
      <c r="G1684" t="s">
        <v>1166</v>
      </c>
      <c r="H1684">
        <f t="shared" si="71"/>
        <v>3</v>
      </c>
      <c r="I1684">
        <f t="shared" si="71"/>
        <v>2</v>
      </c>
      <c r="J1684">
        <v>8656</v>
      </c>
      <c r="K1684">
        <v>0.14461857185818827</v>
      </c>
      <c r="L1684">
        <v>0.13856495000383873</v>
      </c>
      <c r="M1684">
        <v>0.13370341655943699</v>
      </c>
    </row>
    <row r="1685" spans="1:13" x14ac:dyDescent="0.4">
      <c r="A1685" t="s">
        <v>494</v>
      </c>
      <c r="B1685" t="s">
        <v>495</v>
      </c>
      <c r="C1685" t="s">
        <v>1174</v>
      </c>
      <c r="D1685" t="s">
        <v>1175</v>
      </c>
      <c r="E1685" t="s">
        <v>1164</v>
      </c>
      <c r="F1685" t="s">
        <v>1168</v>
      </c>
      <c r="G1685" t="s">
        <v>1168</v>
      </c>
      <c r="H1685">
        <f t="shared" si="71"/>
        <v>4</v>
      </c>
      <c r="I1685">
        <f t="shared" si="71"/>
        <v>3</v>
      </c>
      <c r="J1685">
        <v>4486</v>
      </c>
      <c r="K1685">
        <v>7.4949042670498206E-2</v>
      </c>
      <c r="L1685">
        <v>5.119530139332696E-2</v>
      </c>
      <c r="M1685">
        <v>5.333426896013E-2</v>
      </c>
    </row>
    <row r="1686" spans="1:13" x14ac:dyDescent="0.4">
      <c r="A1686" t="s">
        <v>494</v>
      </c>
      <c r="B1686" t="s">
        <v>495</v>
      </c>
      <c r="C1686" t="s">
        <v>1174</v>
      </c>
      <c r="D1686" t="s">
        <v>1175</v>
      </c>
      <c r="E1686" t="s">
        <v>1164</v>
      </c>
      <c r="F1686" t="s">
        <v>1169</v>
      </c>
      <c r="G1686" t="s">
        <v>1169</v>
      </c>
      <c r="H1686">
        <f t="shared" si="71"/>
        <v>5</v>
      </c>
      <c r="I1686">
        <f t="shared" si="71"/>
        <v>4</v>
      </c>
      <c r="J1686">
        <v>10454</v>
      </c>
      <c r="K1686">
        <v>0.17465833528252081</v>
      </c>
      <c r="L1686">
        <v>0.17387492090890558</v>
      </c>
      <c r="M1686">
        <v>0.16936881409694701</v>
      </c>
    </row>
    <row r="1687" spans="1:13" x14ac:dyDescent="0.4">
      <c r="A1687" t="s">
        <v>494</v>
      </c>
      <c r="B1687" t="s">
        <v>495</v>
      </c>
      <c r="C1687" t="s">
        <v>1174</v>
      </c>
      <c r="D1687" t="s">
        <v>1175</v>
      </c>
      <c r="E1687" t="s">
        <v>1164</v>
      </c>
      <c r="F1687" t="s">
        <v>1170</v>
      </c>
      <c r="G1687" t="s">
        <v>1170</v>
      </c>
      <c r="H1687">
        <f t="shared" si="71"/>
        <v>6</v>
      </c>
      <c r="I1687">
        <f t="shared" si="71"/>
        <v>5</v>
      </c>
      <c r="J1687">
        <v>15724</v>
      </c>
      <c r="K1687">
        <v>0.26270591773315066</v>
      </c>
      <c r="L1687">
        <v>0.35767018153226254</v>
      </c>
      <c r="M1687">
        <v>0.337954637872587</v>
      </c>
    </row>
    <row r="1688" spans="1:13" x14ac:dyDescent="0.4">
      <c r="A1688" t="s">
        <v>494</v>
      </c>
      <c r="B1688" t="s">
        <v>495</v>
      </c>
      <c r="C1688" t="s">
        <v>1174</v>
      </c>
      <c r="D1688" t="s">
        <v>1175</v>
      </c>
      <c r="E1688" t="s">
        <v>1164</v>
      </c>
      <c r="F1688" t="s">
        <v>1171</v>
      </c>
      <c r="G1688" t="s">
        <v>1171</v>
      </c>
      <c r="H1688">
        <f t="shared" si="71"/>
        <v>7</v>
      </c>
      <c r="I1688">
        <f t="shared" si="71"/>
        <v>6</v>
      </c>
      <c r="J1688">
        <v>1820</v>
      </c>
      <c r="K1688">
        <v>3.0407324489591339E-2</v>
      </c>
      <c r="L1688">
        <v>2.701381148918934E-2</v>
      </c>
      <c r="M1688">
        <v>2.75309008560305E-2</v>
      </c>
    </row>
    <row r="1689" spans="1:13" x14ac:dyDescent="0.4">
      <c r="A1689" t="s">
        <v>496</v>
      </c>
      <c r="B1689" t="s">
        <v>497</v>
      </c>
      <c r="C1689" t="s">
        <v>1174</v>
      </c>
      <c r="D1689" t="s">
        <v>1175</v>
      </c>
      <c r="E1689" t="s">
        <v>1164</v>
      </c>
      <c r="F1689" t="s">
        <v>15</v>
      </c>
      <c r="G1689" t="s">
        <v>15</v>
      </c>
      <c r="H1689">
        <f t="shared" si="71"/>
        <v>1</v>
      </c>
      <c r="I1689">
        <f t="shared" si="71"/>
        <v>1</v>
      </c>
      <c r="J1689">
        <v>10242</v>
      </c>
      <c r="K1689">
        <v>0.17146875156953675</v>
      </c>
      <c r="L1689">
        <v>0.15384323152312901</v>
      </c>
      <c r="M1689">
        <v>0.18176098923425801</v>
      </c>
    </row>
    <row r="1690" spans="1:13" x14ac:dyDescent="0.4">
      <c r="A1690" t="s">
        <v>496</v>
      </c>
      <c r="B1690" t="s">
        <v>497</v>
      </c>
      <c r="C1690" t="s">
        <v>1174</v>
      </c>
      <c r="D1690" t="s">
        <v>1175</v>
      </c>
      <c r="E1690" t="s">
        <v>1164</v>
      </c>
      <c r="F1690" t="s">
        <v>1165</v>
      </c>
      <c r="G1690" t="s">
        <v>1166</v>
      </c>
      <c r="H1690">
        <f t="shared" si="71"/>
        <v>2</v>
      </c>
      <c r="I1690">
        <f t="shared" si="71"/>
        <v>2</v>
      </c>
      <c r="J1690">
        <v>6463</v>
      </c>
      <c r="K1690">
        <v>0.10820177127454755</v>
      </c>
      <c r="L1690">
        <v>9.7837603149347807E-2</v>
      </c>
      <c r="M1690">
        <v>9.6346972420608801E-2</v>
      </c>
    </row>
    <row r="1691" spans="1:13" x14ac:dyDescent="0.4">
      <c r="A1691" t="s">
        <v>496</v>
      </c>
      <c r="B1691" t="s">
        <v>497</v>
      </c>
      <c r="C1691" t="s">
        <v>1174</v>
      </c>
      <c r="D1691" t="s">
        <v>1175</v>
      </c>
      <c r="E1691" t="s">
        <v>1164</v>
      </c>
      <c r="F1691" t="s">
        <v>1167</v>
      </c>
      <c r="G1691" t="s">
        <v>1166</v>
      </c>
      <c r="H1691">
        <f t="shared" si="71"/>
        <v>3</v>
      </c>
      <c r="I1691">
        <f t="shared" si="71"/>
        <v>2</v>
      </c>
      <c r="J1691">
        <v>8845</v>
      </c>
      <c r="K1691">
        <v>0.14808056118263549</v>
      </c>
      <c r="L1691">
        <v>0.13856495000383873</v>
      </c>
      <c r="M1691">
        <v>0.13370341655943699</v>
      </c>
    </row>
    <row r="1692" spans="1:13" x14ac:dyDescent="0.4">
      <c r="A1692" t="s">
        <v>496</v>
      </c>
      <c r="B1692" t="s">
        <v>497</v>
      </c>
      <c r="C1692" t="s">
        <v>1174</v>
      </c>
      <c r="D1692" t="s">
        <v>1175</v>
      </c>
      <c r="E1692" t="s">
        <v>1164</v>
      </c>
      <c r="F1692" t="s">
        <v>1168</v>
      </c>
      <c r="G1692" t="s">
        <v>1168</v>
      </c>
      <c r="H1692">
        <f t="shared" si="71"/>
        <v>4</v>
      </c>
      <c r="I1692">
        <f t="shared" si="71"/>
        <v>3</v>
      </c>
      <c r="J1692">
        <v>4440</v>
      </c>
      <c r="K1692">
        <v>7.4333260785856586E-2</v>
      </c>
      <c r="L1692">
        <v>5.119530139332696E-2</v>
      </c>
      <c r="M1692">
        <v>5.333426896013E-2</v>
      </c>
    </row>
    <row r="1693" spans="1:13" x14ac:dyDescent="0.4">
      <c r="A1693" t="s">
        <v>496</v>
      </c>
      <c r="B1693" t="s">
        <v>497</v>
      </c>
      <c r="C1693" t="s">
        <v>1174</v>
      </c>
      <c r="D1693" t="s">
        <v>1175</v>
      </c>
      <c r="E1693" t="s">
        <v>1164</v>
      </c>
      <c r="F1693" t="s">
        <v>1169</v>
      </c>
      <c r="G1693" t="s">
        <v>1169</v>
      </c>
      <c r="H1693">
        <f t="shared" si="71"/>
        <v>5</v>
      </c>
      <c r="I1693">
        <f t="shared" si="71"/>
        <v>4</v>
      </c>
      <c r="J1693">
        <v>10989</v>
      </c>
      <c r="K1693">
        <v>0.18397482044499505</v>
      </c>
      <c r="L1693">
        <v>0.17387492090890558</v>
      </c>
      <c r="M1693">
        <v>0.16936881409694701</v>
      </c>
    </row>
    <row r="1694" spans="1:13" x14ac:dyDescent="0.4">
      <c r="A1694" t="s">
        <v>496</v>
      </c>
      <c r="B1694" t="s">
        <v>497</v>
      </c>
      <c r="C1694" t="s">
        <v>1174</v>
      </c>
      <c r="D1694" t="s">
        <v>1175</v>
      </c>
      <c r="E1694" t="s">
        <v>1164</v>
      </c>
      <c r="F1694" t="s">
        <v>1170</v>
      </c>
      <c r="G1694" t="s">
        <v>1170</v>
      </c>
      <c r="H1694">
        <f t="shared" si="71"/>
        <v>6</v>
      </c>
      <c r="I1694">
        <f t="shared" si="71"/>
        <v>5</v>
      </c>
      <c r="J1694">
        <v>17059</v>
      </c>
      <c r="K1694">
        <v>0.28559709363647018</v>
      </c>
      <c r="L1694">
        <v>0.35767018153226254</v>
      </c>
      <c r="M1694">
        <v>0.337954637872587</v>
      </c>
    </row>
    <row r="1695" spans="1:13" x14ac:dyDescent="0.4">
      <c r="A1695" t="s">
        <v>496</v>
      </c>
      <c r="B1695" t="s">
        <v>497</v>
      </c>
      <c r="C1695" t="s">
        <v>1174</v>
      </c>
      <c r="D1695" t="s">
        <v>1175</v>
      </c>
      <c r="E1695" t="s">
        <v>1164</v>
      </c>
      <c r="F1695" t="s">
        <v>1171</v>
      </c>
      <c r="G1695" t="s">
        <v>1171</v>
      </c>
      <c r="H1695">
        <f t="shared" si="71"/>
        <v>7</v>
      </c>
      <c r="I1695">
        <f t="shared" si="71"/>
        <v>6</v>
      </c>
      <c r="J1695">
        <v>1693</v>
      </c>
      <c r="K1695">
        <v>2.834374110595838E-2</v>
      </c>
      <c r="L1695">
        <v>2.701381148918934E-2</v>
      </c>
      <c r="M1695">
        <v>2.75309008560305E-2</v>
      </c>
    </row>
    <row r="1696" spans="1:13" x14ac:dyDescent="0.4">
      <c r="A1696" t="s">
        <v>498</v>
      </c>
      <c r="B1696" t="s">
        <v>499</v>
      </c>
      <c r="C1696" t="s">
        <v>1182</v>
      </c>
      <c r="D1696" t="s">
        <v>1183</v>
      </c>
      <c r="E1696" t="s">
        <v>1164</v>
      </c>
      <c r="F1696" t="s">
        <v>15</v>
      </c>
      <c r="G1696" t="s">
        <v>15</v>
      </c>
      <c r="H1696">
        <f t="shared" si="71"/>
        <v>1</v>
      </c>
      <c r="I1696">
        <f t="shared" si="71"/>
        <v>1</v>
      </c>
      <c r="J1696">
        <v>12545</v>
      </c>
      <c r="K1696">
        <v>0.13606880992667794</v>
      </c>
      <c r="L1696">
        <v>0.16205693001885563</v>
      </c>
      <c r="M1696">
        <v>0.18176098923425801</v>
      </c>
    </row>
    <row r="1697" spans="1:13" x14ac:dyDescent="0.4">
      <c r="A1697" t="s">
        <v>498</v>
      </c>
      <c r="B1697" t="s">
        <v>499</v>
      </c>
      <c r="C1697" t="s">
        <v>1182</v>
      </c>
      <c r="D1697" t="s">
        <v>1183</v>
      </c>
      <c r="E1697" t="s">
        <v>1164</v>
      </c>
      <c r="F1697" t="s">
        <v>1165</v>
      </c>
      <c r="G1697" t="s">
        <v>1166</v>
      </c>
      <c r="H1697">
        <f t="shared" si="71"/>
        <v>2</v>
      </c>
      <c r="I1697">
        <f t="shared" si="71"/>
        <v>2</v>
      </c>
      <c r="J1697">
        <v>5217</v>
      </c>
      <c r="K1697">
        <v>5.6585969022517245E-2</v>
      </c>
      <c r="L1697">
        <v>7.6755370401260695E-2</v>
      </c>
      <c r="M1697">
        <v>9.6346972420608801E-2</v>
      </c>
    </row>
    <row r="1698" spans="1:13" x14ac:dyDescent="0.4">
      <c r="A1698" t="s">
        <v>498</v>
      </c>
      <c r="B1698" t="s">
        <v>499</v>
      </c>
      <c r="C1698" t="s">
        <v>1182</v>
      </c>
      <c r="D1698" t="s">
        <v>1183</v>
      </c>
      <c r="E1698" t="s">
        <v>1164</v>
      </c>
      <c r="F1698" t="s">
        <v>1167</v>
      </c>
      <c r="G1698" t="s">
        <v>1166</v>
      </c>
      <c r="H1698">
        <f t="shared" si="71"/>
        <v>3</v>
      </c>
      <c r="I1698">
        <f t="shared" si="71"/>
        <v>2</v>
      </c>
      <c r="J1698">
        <v>6613</v>
      </c>
      <c r="K1698">
        <v>7.1727623758080616E-2</v>
      </c>
      <c r="L1698">
        <v>9.9594523355553258E-2</v>
      </c>
      <c r="M1698">
        <v>0.13370341655943699</v>
      </c>
    </row>
    <row r="1699" spans="1:13" x14ac:dyDescent="0.4">
      <c r="A1699" t="s">
        <v>498</v>
      </c>
      <c r="B1699" t="s">
        <v>499</v>
      </c>
      <c r="C1699" t="s">
        <v>1182</v>
      </c>
      <c r="D1699" t="s">
        <v>1183</v>
      </c>
      <c r="E1699" t="s">
        <v>1164</v>
      </c>
      <c r="F1699" t="s">
        <v>1168</v>
      </c>
      <c r="G1699" t="s">
        <v>1168</v>
      </c>
      <c r="H1699">
        <f t="shared" si="71"/>
        <v>4</v>
      </c>
      <c r="I1699">
        <f t="shared" si="71"/>
        <v>3</v>
      </c>
      <c r="J1699">
        <v>2072</v>
      </c>
      <c r="K1699">
        <v>2.2473860037311815E-2</v>
      </c>
      <c r="L1699">
        <v>3.2041452790229706E-2</v>
      </c>
      <c r="M1699">
        <v>5.333426896013E-2</v>
      </c>
    </row>
    <row r="1700" spans="1:13" x14ac:dyDescent="0.4">
      <c r="A1700" t="s">
        <v>498</v>
      </c>
      <c r="B1700" t="s">
        <v>499</v>
      </c>
      <c r="C1700" t="s">
        <v>1182</v>
      </c>
      <c r="D1700" t="s">
        <v>1183</v>
      </c>
      <c r="E1700" t="s">
        <v>1164</v>
      </c>
      <c r="F1700" t="s">
        <v>1169</v>
      </c>
      <c r="G1700" t="s">
        <v>1169</v>
      </c>
      <c r="H1700">
        <f t="shared" si="71"/>
        <v>5</v>
      </c>
      <c r="I1700">
        <f t="shared" si="71"/>
        <v>4</v>
      </c>
      <c r="J1700">
        <v>10657</v>
      </c>
      <c r="K1700">
        <v>0.11559069807800772</v>
      </c>
      <c r="L1700">
        <v>0.13202097132806445</v>
      </c>
      <c r="M1700">
        <v>0.16936881409694701</v>
      </c>
    </row>
    <row r="1701" spans="1:13" x14ac:dyDescent="0.4">
      <c r="A1701" t="s">
        <v>498</v>
      </c>
      <c r="B1701" t="s">
        <v>499</v>
      </c>
      <c r="C1701" t="s">
        <v>1182</v>
      </c>
      <c r="D1701" t="s">
        <v>1183</v>
      </c>
      <c r="E1701" t="s">
        <v>1164</v>
      </c>
      <c r="F1701" t="s">
        <v>1170</v>
      </c>
      <c r="G1701" t="s">
        <v>1170</v>
      </c>
      <c r="H1701">
        <f t="shared" si="71"/>
        <v>6</v>
      </c>
      <c r="I1701">
        <f t="shared" si="71"/>
        <v>5</v>
      </c>
      <c r="J1701">
        <v>53072</v>
      </c>
      <c r="K1701">
        <v>0.57564319493253502</v>
      </c>
      <c r="L1701">
        <v>0.46689695994572061</v>
      </c>
      <c r="M1701">
        <v>0.337954637872587</v>
      </c>
    </row>
    <row r="1702" spans="1:13" x14ac:dyDescent="0.4">
      <c r="A1702" t="s">
        <v>498</v>
      </c>
      <c r="B1702" t="s">
        <v>499</v>
      </c>
      <c r="C1702" t="s">
        <v>1182</v>
      </c>
      <c r="D1702" t="s">
        <v>1183</v>
      </c>
      <c r="E1702" t="s">
        <v>1164</v>
      </c>
      <c r="F1702" t="s">
        <v>1171</v>
      </c>
      <c r="G1702" t="s">
        <v>1171</v>
      </c>
      <c r="H1702">
        <f t="shared" si="71"/>
        <v>7</v>
      </c>
      <c r="I1702">
        <f t="shared" si="71"/>
        <v>6</v>
      </c>
      <c r="J1702">
        <v>2020</v>
      </c>
      <c r="K1702">
        <v>2.1909844244869626E-2</v>
      </c>
      <c r="L1702">
        <v>3.0633792160315653E-2</v>
      </c>
      <c r="M1702">
        <v>2.75309008560305E-2</v>
      </c>
    </row>
    <row r="1703" spans="1:13" x14ac:dyDescent="0.4">
      <c r="A1703" t="s">
        <v>500</v>
      </c>
      <c r="B1703" t="s">
        <v>501</v>
      </c>
      <c r="C1703" t="s">
        <v>1182</v>
      </c>
      <c r="D1703" t="s">
        <v>1183</v>
      </c>
      <c r="E1703" t="s">
        <v>1164</v>
      </c>
      <c r="F1703" t="s">
        <v>15</v>
      </c>
      <c r="G1703" t="s">
        <v>15</v>
      </c>
      <c r="H1703">
        <f t="shared" si="71"/>
        <v>1</v>
      </c>
      <c r="I1703">
        <f t="shared" si="71"/>
        <v>1</v>
      </c>
      <c r="J1703">
        <v>13674</v>
      </c>
      <c r="K1703">
        <v>0.13794842823130624</v>
      </c>
      <c r="L1703">
        <v>0.16205693001885563</v>
      </c>
      <c r="M1703">
        <v>0.18176098923425801</v>
      </c>
    </row>
    <row r="1704" spans="1:13" x14ac:dyDescent="0.4">
      <c r="A1704" t="s">
        <v>500</v>
      </c>
      <c r="B1704" t="s">
        <v>501</v>
      </c>
      <c r="C1704" t="s">
        <v>1182</v>
      </c>
      <c r="D1704" t="s">
        <v>1183</v>
      </c>
      <c r="E1704" t="s">
        <v>1164</v>
      </c>
      <c r="F1704" t="s">
        <v>1165</v>
      </c>
      <c r="G1704" t="s">
        <v>1166</v>
      </c>
      <c r="H1704">
        <f t="shared" si="71"/>
        <v>2</v>
      </c>
      <c r="I1704">
        <f t="shared" si="71"/>
        <v>2</v>
      </c>
      <c r="J1704">
        <v>5397</v>
      </c>
      <c r="K1704">
        <v>5.4446955328679228E-2</v>
      </c>
      <c r="L1704">
        <v>7.6755370401260695E-2</v>
      </c>
      <c r="M1704">
        <v>9.6346972420608801E-2</v>
      </c>
    </row>
    <row r="1705" spans="1:13" x14ac:dyDescent="0.4">
      <c r="A1705" t="s">
        <v>500</v>
      </c>
      <c r="B1705" t="s">
        <v>501</v>
      </c>
      <c r="C1705" t="s">
        <v>1182</v>
      </c>
      <c r="D1705" t="s">
        <v>1183</v>
      </c>
      <c r="E1705" t="s">
        <v>1164</v>
      </c>
      <c r="F1705" t="s">
        <v>1167</v>
      </c>
      <c r="G1705" t="s">
        <v>1166</v>
      </c>
      <c r="H1705">
        <f t="shared" si="71"/>
        <v>3</v>
      </c>
      <c r="I1705">
        <f t="shared" si="71"/>
        <v>2</v>
      </c>
      <c r="J1705">
        <v>7022</v>
      </c>
      <c r="K1705">
        <v>7.0840563334812964E-2</v>
      </c>
      <c r="L1705">
        <v>9.9594523355553258E-2</v>
      </c>
      <c r="M1705">
        <v>0.13370341655943699</v>
      </c>
    </row>
    <row r="1706" spans="1:13" x14ac:dyDescent="0.4">
      <c r="A1706" t="s">
        <v>500</v>
      </c>
      <c r="B1706" t="s">
        <v>501</v>
      </c>
      <c r="C1706" t="s">
        <v>1182</v>
      </c>
      <c r="D1706" t="s">
        <v>1183</v>
      </c>
      <c r="E1706" t="s">
        <v>1164</v>
      </c>
      <c r="F1706" t="s">
        <v>1168</v>
      </c>
      <c r="G1706" t="s">
        <v>1168</v>
      </c>
      <c r="H1706">
        <f t="shared" si="71"/>
        <v>4</v>
      </c>
      <c r="I1706">
        <f t="shared" si="71"/>
        <v>3</v>
      </c>
      <c r="J1706">
        <v>2284</v>
      </c>
      <c r="K1706">
        <v>2.304184657600581E-2</v>
      </c>
      <c r="L1706">
        <v>3.2041452790229706E-2</v>
      </c>
      <c r="M1706">
        <v>5.333426896013E-2</v>
      </c>
    </row>
    <row r="1707" spans="1:13" x14ac:dyDescent="0.4">
      <c r="A1707" t="s">
        <v>500</v>
      </c>
      <c r="B1707" t="s">
        <v>501</v>
      </c>
      <c r="C1707" t="s">
        <v>1182</v>
      </c>
      <c r="D1707" t="s">
        <v>1183</v>
      </c>
      <c r="E1707" t="s">
        <v>1164</v>
      </c>
      <c r="F1707" t="s">
        <v>1169</v>
      </c>
      <c r="G1707" t="s">
        <v>1169</v>
      </c>
      <c r="H1707">
        <f t="shared" si="71"/>
        <v>5</v>
      </c>
      <c r="I1707">
        <f t="shared" si="71"/>
        <v>4</v>
      </c>
      <c r="J1707">
        <v>12441</v>
      </c>
      <c r="K1707">
        <v>0.12550946289495984</v>
      </c>
      <c r="L1707">
        <v>0.13202097132806445</v>
      </c>
      <c r="M1707">
        <v>0.16936881409694701</v>
      </c>
    </row>
    <row r="1708" spans="1:13" x14ac:dyDescent="0.4">
      <c r="A1708" t="s">
        <v>500</v>
      </c>
      <c r="B1708" t="s">
        <v>501</v>
      </c>
      <c r="C1708" t="s">
        <v>1182</v>
      </c>
      <c r="D1708" t="s">
        <v>1183</v>
      </c>
      <c r="E1708" t="s">
        <v>1164</v>
      </c>
      <c r="F1708" t="s">
        <v>1170</v>
      </c>
      <c r="G1708" t="s">
        <v>1170</v>
      </c>
      <c r="H1708">
        <f t="shared" si="71"/>
        <v>6</v>
      </c>
      <c r="I1708">
        <f t="shared" si="71"/>
        <v>5</v>
      </c>
      <c r="J1708">
        <v>55728</v>
      </c>
      <c r="K1708">
        <v>0.56220491505588954</v>
      </c>
      <c r="L1708">
        <v>0.46689695994572061</v>
      </c>
      <c r="M1708">
        <v>0.337954637872587</v>
      </c>
    </row>
    <row r="1709" spans="1:13" x14ac:dyDescent="0.4">
      <c r="A1709" t="s">
        <v>500</v>
      </c>
      <c r="B1709" t="s">
        <v>501</v>
      </c>
      <c r="C1709" t="s">
        <v>1182</v>
      </c>
      <c r="D1709" t="s">
        <v>1183</v>
      </c>
      <c r="E1709" t="s">
        <v>1164</v>
      </c>
      <c r="F1709" t="s">
        <v>1171</v>
      </c>
      <c r="G1709" t="s">
        <v>1171</v>
      </c>
      <c r="H1709">
        <f t="shared" si="71"/>
        <v>7</v>
      </c>
      <c r="I1709">
        <f t="shared" si="71"/>
        <v>6</v>
      </c>
      <c r="J1709">
        <v>2578</v>
      </c>
      <c r="K1709">
        <v>2.6007828578346312E-2</v>
      </c>
      <c r="L1709">
        <v>3.0633792160315653E-2</v>
      </c>
      <c r="M1709">
        <v>2.75309008560305E-2</v>
      </c>
    </row>
    <row r="1710" spans="1:13" x14ac:dyDescent="0.4">
      <c r="A1710" t="s">
        <v>502</v>
      </c>
      <c r="B1710" t="s">
        <v>503</v>
      </c>
      <c r="C1710" t="s">
        <v>1190</v>
      </c>
      <c r="D1710" t="s">
        <v>1191</v>
      </c>
      <c r="E1710" t="s">
        <v>1164</v>
      </c>
      <c r="F1710" t="s">
        <v>15</v>
      </c>
      <c r="G1710" t="s">
        <v>15</v>
      </c>
      <c r="H1710">
        <f t="shared" si="71"/>
        <v>1</v>
      </c>
      <c r="I1710">
        <f t="shared" si="71"/>
        <v>1</v>
      </c>
      <c r="J1710">
        <v>17127</v>
      </c>
      <c r="K1710">
        <v>0.2235813218803441</v>
      </c>
      <c r="L1710">
        <v>0.20302300179902338</v>
      </c>
      <c r="M1710">
        <v>0.18176098923425801</v>
      </c>
    </row>
    <row r="1711" spans="1:13" x14ac:dyDescent="0.4">
      <c r="A1711" t="s">
        <v>502</v>
      </c>
      <c r="B1711" t="s">
        <v>503</v>
      </c>
      <c r="C1711" t="s">
        <v>1190</v>
      </c>
      <c r="D1711" t="s">
        <v>1191</v>
      </c>
      <c r="E1711" t="s">
        <v>1164</v>
      </c>
      <c r="F1711" t="s">
        <v>1165</v>
      </c>
      <c r="G1711" t="s">
        <v>1166</v>
      </c>
      <c r="H1711">
        <f t="shared" si="71"/>
        <v>2</v>
      </c>
      <c r="I1711">
        <f t="shared" si="71"/>
        <v>2</v>
      </c>
      <c r="J1711">
        <v>8114</v>
      </c>
      <c r="K1711">
        <v>0.10592274454003107</v>
      </c>
      <c r="L1711">
        <v>9.5880144656166247E-2</v>
      </c>
      <c r="M1711">
        <v>9.6346972420608801E-2</v>
      </c>
    </row>
    <row r="1712" spans="1:13" x14ac:dyDescent="0.4">
      <c r="A1712" t="s">
        <v>502</v>
      </c>
      <c r="B1712" t="s">
        <v>503</v>
      </c>
      <c r="C1712" t="s">
        <v>1190</v>
      </c>
      <c r="D1712" t="s">
        <v>1191</v>
      </c>
      <c r="E1712" t="s">
        <v>1164</v>
      </c>
      <c r="F1712" t="s">
        <v>1167</v>
      </c>
      <c r="G1712" t="s">
        <v>1166</v>
      </c>
      <c r="H1712">
        <f t="shared" si="71"/>
        <v>3</v>
      </c>
      <c r="I1712">
        <f t="shared" si="71"/>
        <v>2</v>
      </c>
      <c r="J1712">
        <v>11222</v>
      </c>
      <c r="K1712">
        <v>0.14649556805869221</v>
      </c>
      <c r="L1712">
        <v>0.1384366853911958</v>
      </c>
      <c r="M1712">
        <v>0.13370341655943699</v>
      </c>
    </row>
    <row r="1713" spans="1:13" x14ac:dyDescent="0.4">
      <c r="A1713" t="s">
        <v>502</v>
      </c>
      <c r="B1713" t="s">
        <v>503</v>
      </c>
      <c r="C1713" t="s">
        <v>1190</v>
      </c>
      <c r="D1713" t="s">
        <v>1191</v>
      </c>
      <c r="E1713" t="s">
        <v>1164</v>
      </c>
      <c r="F1713" t="s">
        <v>1168</v>
      </c>
      <c r="G1713" t="s">
        <v>1168</v>
      </c>
      <c r="H1713">
        <f t="shared" si="71"/>
        <v>4</v>
      </c>
      <c r="I1713">
        <f t="shared" si="71"/>
        <v>3</v>
      </c>
      <c r="J1713">
        <v>6320</v>
      </c>
      <c r="K1713">
        <v>8.2503296215552913E-2</v>
      </c>
      <c r="L1713">
        <v>6.6437658332415467E-2</v>
      </c>
      <c r="M1713">
        <v>5.333426896013E-2</v>
      </c>
    </row>
    <row r="1714" spans="1:13" x14ac:dyDescent="0.4">
      <c r="A1714" t="s">
        <v>502</v>
      </c>
      <c r="B1714" t="s">
        <v>503</v>
      </c>
      <c r="C1714" t="s">
        <v>1190</v>
      </c>
      <c r="D1714" t="s">
        <v>1191</v>
      </c>
      <c r="E1714" t="s">
        <v>1164</v>
      </c>
      <c r="F1714" t="s">
        <v>1169</v>
      </c>
      <c r="G1714" t="s">
        <v>1169</v>
      </c>
      <c r="H1714">
        <f t="shared" si="71"/>
        <v>5</v>
      </c>
      <c r="I1714">
        <f t="shared" si="71"/>
        <v>4</v>
      </c>
      <c r="J1714">
        <v>13909</v>
      </c>
      <c r="K1714">
        <v>0.18157252326932366</v>
      </c>
      <c r="L1714">
        <v>0.18560092888350405</v>
      </c>
      <c r="M1714">
        <v>0.16936881409694701</v>
      </c>
    </row>
    <row r="1715" spans="1:13" x14ac:dyDescent="0.4">
      <c r="A1715" t="s">
        <v>502</v>
      </c>
      <c r="B1715" t="s">
        <v>503</v>
      </c>
      <c r="C1715" t="s">
        <v>1190</v>
      </c>
      <c r="D1715" t="s">
        <v>1191</v>
      </c>
      <c r="E1715" t="s">
        <v>1164</v>
      </c>
      <c r="F1715" t="s">
        <v>1170</v>
      </c>
      <c r="G1715" t="s">
        <v>1170</v>
      </c>
      <c r="H1715">
        <f t="shared" si="71"/>
        <v>6</v>
      </c>
      <c r="I1715">
        <f t="shared" si="71"/>
        <v>5</v>
      </c>
      <c r="J1715">
        <v>18082</v>
      </c>
      <c r="K1715">
        <v>0.23604819654582718</v>
      </c>
      <c r="L1715">
        <v>0.28564957594448726</v>
      </c>
      <c r="M1715">
        <v>0.337954637872587</v>
      </c>
    </row>
    <row r="1716" spans="1:13" x14ac:dyDescent="0.4">
      <c r="A1716" t="s">
        <v>502</v>
      </c>
      <c r="B1716" t="s">
        <v>503</v>
      </c>
      <c r="C1716" t="s">
        <v>1190</v>
      </c>
      <c r="D1716" t="s">
        <v>1191</v>
      </c>
      <c r="E1716" t="s">
        <v>1164</v>
      </c>
      <c r="F1716" t="s">
        <v>1171</v>
      </c>
      <c r="G1716" t="s">
        <v>1171</v>
      </c>
      <c r="H1716">
        <f t="shared" si="71"/>
        <v>7</v>
      </c>
      <c r="I1716">
        <f t="shared" si="71"/>
        <v>6</v>
      </c>
      <c r="J1716">
        <v>1829</v>
      </c>
      <c r="K1716">
        <v>2.3876349490228842E-2</v>
      </c>
      <c r="L1716">
        <v>2.4972004993207769E-2</v>
      </c>
      <c r="M1716">
        <v>2.75309008560305E-2</v>
      </c>
    </row>
    <row r="1717" spans="1:13" x14ac:dyDescent="0.4">
      <c r="A1717" t="s">
        <v>504</v>
      </c>
      <c r="B1717" t="s">
        <v>505</v>
      </c>
      <c r="C1717" t="s">
        <v>1184</v>
      </c>
      <c r="D1717" t="s">
        <v>1185</v>
      </c>
      <c r="E1717" t="s">
        <v>1164</v>
      </c>
      <c r="F1717" t="s">
        <v>15</v>
      </c>
      <c r="G1717" t="s">
        <v>15</v>
      </c>
      <c r="H1717">
        <f t="shared" si="71"/>
        <v>1</v>
      </c>
      <c r="I1717">
        <f t="shared" si="71"/>
        <v>1</v>
      </c>
      <c r="J1717">
        <v>15612</v>
      </c>
      <c r="K1717">
        <v>0.19531846217362475</v>
      </c>
      <c r="L1717">
        <v>0.20618348680211798</v>
      </c>
      <c r="M1717">
        <v>0.18176098923425801</v>
      </c>
    </row>
    <row r="1718" spans="1:13" x14ac:dyDescent="0.4">
      <c r="A1718" t="s">
        <v>504</v>
      </c>
      <c r="B1718" t="s">
        <v>505</v>
      </c>
      <c r="C1718" t="s">
        <v>1184</v>
      </c>
      <c r="D1718" t="s">
        <v>1185</v>
      </c>
      <c r="E1718" t="s">
        <v>1164</v>
      </c>
      <c r="F1718" t="s">
        <v>1165</v>
      </c>
      <c r="G1718" t="s">
        <v>1166</v>
      </c>
      <c r="H1718">
        <f t="shared" si="71"/>
        <v>2</v>
      </c>
      <c r="I1718">
        <f t="shared" si="71"/>
        <v>2</v>
      </c>
      <c r="J1718">
        <v>7696</v>
      </c>
      <c r="K1718">
        <v>9.6283044125558298E-2</v>
      </c>
      <c r="L1718">
        <v>0.10068047007610925</v>
      </c>
      <c r="M1718">
        <v>9.6346972420608801E-2</v>
      </c>
    </row>
    <row r="1719" spans="1:13" x14ac:dyDescent="0.4">
      <c r="A1719" t="s">
        <v>504</v>
      </c>
      <c r="B1719" t="s">
        <v>505</v>
      </c>
      <c r="C1719" t="s">
        <v>1184</v>
      </c>
      <c r="D1719" t="s">
        <v>1185</v>
      </c>
      <c r="E1719" t="s">
        <v>1164</v>
      </c>
      <c r="F1719" t="s">
        <v>1167</v>
      </c>
      <c r="G1719" t="s">
        <v>1166</v>
      </c>
      <c r="H1719">
        <f t="shared" si="71"/>
        <v>3</v>
      </c>
      <c r="I1719">
        <f t="shared" si="71"/>
        <v>2</v>
      </c>
      <c r="J1719">
        <v>10922</v>
      </c>
      <c r="K1719">
        <v>0.13664285446197344</v>
      </c>
      <c r="L1719">
        <v>0.13617831450313084</v>
      </c>
      <c r="M1719">
        <v>0.13370341655943699</v>
      </c>
    </row>
    <row r="1720" spans="1:13" x14ac:dyDescent="0.4">
      <c r="A1720" t="s">
        <v>504</v>
      </c>
      <c r="B1720" t="s">
        <v>505</v>
      </c>
      <c r="C1720" t="s">
        <v>1184</v>
      </c>
      <c r="D1720" t="s">
        <v>1185</v>
      </c>
      <c r="E1720" t="s">
        <v>1164</v>
      </c>
      <c r="F1720" t="s">
        <v>1168</v>
      </c>
      <c r="G1720" t="s">
        <v>1168</v>
      </c>
      <c r="H1720">
        <f t="shared" si="71"/>
        <v>4</v>
      </c>
      <c r="I1720">
        <f t="shared" si="71"/>
        <v>3</v>
      </c>
      <c r="J1720">
        <v>4937</v>
      </c>
      <c r="K1720">
        <v>6.1765772979194555E-2</v>
      </c>
      <c r="L1720">
        <v>6.1367858970889623E-2</v>
      </c>
      <c r="M1720">
        <v>5.333426896013E-2</v>
      </c>
    </row>
    <row r="1721" spans="1:13" x14ac:dyDescent="0.4">
      <c r="A1721" t="s">
        <v>504</v>
      </c>
      <c r="B1721" t="s">
        <v>505</v>
      </c>
      <c r="C1721" t="s">
        <v>1184</v>
      </c>
      <c r="D1721" t="s">
        <v>1185</v>
      </c>
      <c r="E1721" t="s">
        <v>1164</v>
      </c>
      <c r="F1721" t="s">
        <v>1169</v>
      </c>
      <c r="G1721" t="s">
        <v>1169</v>
      </c>
      <c r="H1721">
        <f t="shared" si="71"/>
        <v>5</v>
      </c>
      <c r="I1721">
        <f t="shared" si="71"/>
        <v>4</v>
      </c>
      <c r="J1721">
        <v>13311</v>
      </c>
      <c r="K1721">
        <v>0.16653113310230072</v>
      </c>
      <c r="L1721">
        <v>0.17421926198221241</v>
      </c>
      <c r="M1721">
        <v>0.16936881409694701</v>
      </c>
    </row>
    <row r="1722" spans="1:13" x14ac:dyDescent="0.4">
      <c r="A1722" t="s">
        <v>504</v>
      </c>
      <c r="B1722" t="s">
        <v>505</v>
      </c>
      <c r="C1722" t="s">
        <v>1184</v>
      </c>
      <c r="D1722" t="s">
        <v>1185</v>
      </c>
      <c r="E1722" t="s">
        <v>1164</v>
      </c>
      <c r="F1722" t="s">
        <v>1170</v>
      </c>
      <c r="G1722" t="s">
        <v>1170</v>
      </c>
      <c r="H1722">
        <f t="shared" si="71"/>
        <v>6</v>
      </c>
      <c r="I1722">
        <f t="shared" si="71"/>
        <v>5</v>
      </c>
      <c r="J1722">
        <v>25546</v>
      </c>
      <c r="K1722">
        <v>0.31960065556542516</v>
      </c>
      <c r="L1722">
        <v>0.29492551956718599</v>
      </c>
      <c r="M1722">
        <v>0.337954637872587</v>
      </c>
    </row>
    <row r="1723" spans="1:13" x14ac:dyDescent="0.4">
      <c r="A1723" t="s">
        <v>504</v>
      </c>
      <c r="B1723" t="s">
        <v>505</v>
      </c>
      <c r="C1723" t="s">
        <v>1184</v>
      </c>
      <c r="D1723" t="s">
        <v>1185</v>
      </c>
      <c r="E1723" t="s">
        <v>1164</v>
      </c>
      <c r="F1723" t="s">
        <v>1171</v>
      </c>
      <c r="G1723" t="s">
        <v>1171</v>
      </c>
      <c r="H1723">
        <f t="shared" si="71"/>
        <v>7</v>
      </c>
      <c r="I1723">
        <f t="shared" si="71"/>
        <v>6</v>
      </c>
      <c r="J1723">
        <v>1907</v>
      </c>
      <c r="K1723">
        <v>2.3858077591923033E-2</v>
      </c>
      <c r="L1723">
        <v>2.6445088098353945E-2</v>
      </c>
      <c r="M1723">
        <v>2.75309008560305E-2</v>
      </c>
    </row>
    <row r="1724" spans="1:13" x14ac:dyDescent="0.4">
      <c r="A1724" t="s">
        <v>506</v>
      </c>
      <c r="B1724" t="s">
        <v>507</v>
      </c>
      <c r="C1724" t="s">
        <v>1176</v>
      </c>
      <c r="D1724" t="s">
        <v>1177</v>
      </c>
      <c r="E1724" t="s">
        <v>1164</v>
      </c>
      <c r="F1724" t="s">
        <v>15</v>
      </c>
      <c r="G1724" t="s">
        <v>15</v>
      </c>
      <c r="H1724">
        <f t="shared" si="71"/>
        <v>1</v>
      </c>
      <c r="I1724">
        <f t="shared" si="71"/>
        <v>1</v>
      </c>
      <c r="J1724">
        <v>9252</v>
      </c>
      <c r="K1724">
        <v>0.11857737904517783</v>
      </c>
      <c r="L1724">
        <v>0.21146241684068109</v>
      </c>
      <c r="M1724">
        <v>0.18176098923425801</v>
      </c>
    </row>
    <row r="1725" spans="1:13" x14ac:dyDescent="0.4">
      <c r="A1725" t="s">
        <v>506</v>
      </c>
      <c r="B1725" t="s">
        <v>507</v>
      </c>
      <c r="C1725" t="s">
        <v>1176</v>
      </c>
      <c r="D1725" t="s">
        <v>1177</v>
      </c>
      <c r="E1725" t="s">
        <v>1164</v>
      </c>
      <c r="F1725" t="s">
        <v>1165</v>
      </c>
      <c r="G1725" t="s">
        <v>1166</v>
      </c>
      <c r="H1725">
        <f t="shared" si="71"/>
        <v>2</v>
      </c>
      <c r="I1725">
        <f t="shared" si="71"/>
        <v>2</v>
      </c>
      <c r="J1725">
        <v>5950</v>
      </c>
      <c r="K1725">
        <v>7.6257609740467802E-2</v>
      </c>
      <c r="L1725">
        <v>0.10303611960529237</v>
      </c>
      <c r="M1725">
        <v>9.6346972420608801E-2</v>
      </c>
    </row>
    <row r="1726" spans="1:13" x14ac:dyDescent="0.4">
      <c r="A1726" t="s">
        <v>506</v>
      </c>
      <c r="B1726" t="s">
        <v>507</v>
      </c>
      <c r="C1726" t="s">
        <v>1176</v>
      </c>
      <c r="D1726" t="s">
        <v>1177</v>
      </c>
      <c r="E1726" t="s">
        <v>1164</v>
      </c>
      <c r="F1726" t="s">
        <v>1167</v>
      </c>
      <c r="G1726" t="s">
        <v>1166</v>
      </c>
      <c r="H1726">
        <f t="shared" si="71"/>
        <v>3</v>
      </c>
      <c r="I1726">
        <f t="shared" si="71"/>
        <v>2</v>
      </c>
      <c r="J1726">
        <v>9497</v>
      </c>
      <c r="K1726">
        <v>0.12171739826978532</v>
      </c>
      <c r="L1726">
        <v>0.13885643257716723</v>
      </c>
      <c r="M1726">
        <v>0.13370341655943699</v>
      </c>
    </row>
    <row r="1727" spans="1:13" x14ac:dyDescent="0.4">
      <c r="A1727" t="s">
        <v>506</v>
      </c>
      <c r="B1727" t="s">
        <v>507</v>
      </c>
      <c r="C1727" t="s">
        <v>1176</v>
      </c>
      <c r="D1727" t="s">
        <v>1177</v>
      </c>
      <c r="E1727" t="s">
        <v>1164</v>
      </c>
      <c r="F1727" t="s">
        <v>1168</v>
      </c>
      <c r="G1727" t="s">
        <v>1168</v>
      </c>
      <c r="H1727">
        <f t="shared" si="71"/>
        <v>4</v>
      </c>
      <c r="I1727">
        <f t="shared" si="71"/>
        <v>3</v>
      </c>
      <c r="J1727">
        <v>3780</v>
      </c>
      <c r="K1727">
        <v>4.844601089394425E-2</v>
      </c>
      <c r="L1727">
        <v>5.2732307699997878E-2</v>
      </c>
      <c r="M1727">
        <v>5.333426896013E-2</v>
      </c>
    </row>
    <row r="1728" spans="1:13" x14ac:dyDescent="0.4">
      <c r="A1728" t="s">
        <v>506</v>
      </c>
      <c r="B1728" t="s">
        <v>507</v>
      </c>
      <c r="C1728" t="s">
        <v>1176</v>
      </c>
      <c r="D1728" t="s">
        <v>1177</v>
      </c>
      <c r="E1728" t="s">
        <v>1164</v>
      </c>
      <c r="F1728" t="s">
        <v>1169</v>
      </c>
      <c r="G1728" t="s">
        <v>1169</v>
      </c>
      <c r="H1728">
        <f t="shared" si="71"/>
        <v>5</v>
      </c>
      <c r="I1728">
        <f t="shared" si="71"/>
        <v>4</v>
      </c>
      <c r="J1728">
        <v>13894</v>
      </c>
      <c r="K1728">
        <v>0.17807113104774111</v>
      </c>
      <c r="L1728">
        <v>0.17057225441471793</v>
      </c>
      <c r="M1728">
        <v>0.16936881409694701</v>
      </c>
    </row>
    <row r="1729" spans="1:13" x14ac:dyDescent="0.4">
      <c r="A1729" t="s">
        <v>506</v>
      </c>
      <c r="B1729" t="s">
        <v>507</v>
      </c>
      <c r="C1729" t="s">
        <v>1176</v>
      </c>
      <c r="D1729" t="s">
        <v>1177</v>
      </c>
      <c r="E1729" t="s">
        <v>1164</v>
      </c>
      <c r="F1729" t="s">
        <v>1170</v>
      </c>
      <c r="G1729" t="s">
        <v>1170</v>
      </c>
      <c r="H1729">
        <f t="shared" si="71"/>
        <v>6</v>
      </c>
      <c r="I1729">
        <f t="shared" si="71"/>
        <v>5</v>
      </c>
      <c r="J1729">
        <v>33963</v>
      </c>
      <c r="K1729">
        <v>0.43528356296058957</v>
      </c>
      <c r="L1729">
        <v>0.29444428476633328</v>
      </c>
      <c r="M1729">
        <v>0.337954637872587</v>
      </c>
    </row>
    <row r="1730" spans="1:13" x14ac:dyDescent="0.4">
      <c r="A1730" t="s">
        <v>506</v>
      </c>
      <c r="B1730" t="s">
        <v>507</v>
      </c>
      <c r="C1730" t="s">
        <v>1176</v>
      </c>
      <c r="D1730" t="s">
        <v>1177</v>
      </c>
      <c r="E1730" t="s">
        <v>1164</v>
      </c>
      <c r="F1730" t="s">
        <v>1171</v>
      </c>
      <c r="G1730" t="s">
        <v>1171</v>
      </c>
      <c r="H1730">
        <f t="shared" si="71"/>
        <v>7</v>
      </c>
      <c r="I1730">
        <f t="shared" si="71"/>
        <v>6</v>
      </c>
      <c r="J1730">
        <v>1689</v>
      </c>
      <c r="K1730">
        <v>2.1646908042294136E-2</v>
      </c>
      <c r="L1730">
        <v>2.8896184095810198E-2</v>
      </c>
      <c r="M1730">
        <v>2.75309008560305E-2</v>
      </c>
    </row>
    <row r="1731" spans="1:13" x14ac:dyDescent="0.4">
      <c r="A1731" t="s">
        <v>508</v>
      </c>
      <c r="B1731" t="s">
        <v>509</v>
      </c>
      <c r="C1731" t="s">
        <v>1182</v>
      </c>
      <c r="D1731" t="s">
        <v>1183</v>
      </c>
      <c r="E1731" t="s">
        <v>1164</v>
      </c>
      <c r="F1731" t="s">
        <v>15</v>
      </c>
      <c r="G1731" t="s">
        <v>15</v>
      </c>
      <c r="H1731">
        <f t="shared" si="71"/>
        <v>1</v>
      </c>
      <c r="I1731">
        <f t="shared" si="71"/>
        <v>1</v>
      </c>
      <c r="J1731">
        <v>12632</v>
      </c>
      <c r="K1731">
        <v>0.110198989784435</v>
      </c>
      <c r="L1731">
        <v>0.16205693001885563</v>
      </c>
      <c r="M1731">
        <v>0.18176098923425801</v>
      </c>
    </row>
    <row r="1732" spans="1:13" x14ac:dyDescent="0.4">
      <c r="A1732" t="s">
        <v>508</v>
      </c>
      <c r="B1732" t="s">
        <v>509</v>
      </c>
      <c r="C1732" t="s">
        <v>1182</v>
      </c>
      <c r="D1732" t="s">
        <v>1183</v>
      </c>
      <c r="E1732" t="s">
        <v>1164</v>
      </c>
      <c r="F1732" t="s">
        <v>1165</v>
      </c>
      <c r="G1732" t="s">
        <v>1166</v>
      </c>
      <c r="H1732">
        <f t="shared" si="71"/>
        <v>2</v>
      </c>
      <c r="I1732">
        <f t="shared" si="71"/>
        <v>2</v>
      </c>
      <c r="J1732">
        <v>5058</v>
      </c>
      <c r="K1732">
        <v>4.4124959652443972E-2</v>
      </c>
      <c r="L1732">
        <v>7.6755370401260695E-2</v>
      </c>
      <c r="M1732">
        <v>9.6346972420608801E-2</v>
      </c>
    </row>
    <row r="1733" spans="1:13" x14ac:dyDescent="0.4">
      <c r="A1733" t="s">
        <v>508</v>
      </c>
      <c r="B1733" t="s">
        <v>509</v>
      </c>
      <c r="C1733" t="s">
        <v>1182</v>
      </c>
      <c r="D1733" t="s">
        <v>1183</v>
      </c>
      <c r="E1733" t="s">
        <v>1164</v>
      </c>
      <c r="F1733" t="s">
        <v>1167</v>
      </c>
      <c r="G1733" t="s">
        <v>1166</v>
      </c>
      <c r="H1733">
        <f t="shared" si="71"/>
        <v>3</v>
      </c>
      <c r="I1733">
        <f t="shared" si="71"/>
        <v>2</v>
      </c>
      <c r="J1733">
        <v>7765</v>
      </c>
      <c r="K1733">
        <v>6.7740275148522627E-2</v>
      </c>
      <c r="L1733">
        <v>9.9594523355553258E-2</v>
      </c>
      <c r="M1733">
        <v>0.13370341655943699</v>
      </c>
    </row>
    <row r="1734" spans="1:13" x14ac:dyDescent="0.4">
      <c r="A1734" t="s">
        <v>508</v>
      </c>
      <c r="B1734" t="s">
        <v>509</v>
      </c>
      <c r="C1734" t="s">
        <v>1182</v>
      </c>
      <c r="D1734" t="s">
        <v>1183</v>
      </c>
      <c r="E1734" t="s">
        <v>1164</v>
      </c>
      <c r="F1734" t="s">
        <v>1168</v>
      </c>
      <c r="G1734" t="s">
        <v>1168</v>
      </c>
      <c r="H1734">
        <f t="shared" si="71"/>
        <v>4</v>
      </c>
      <c r="I1734">
        <f t="shared" si="71"/>
        <v>3</v>
      </c>
      <c r="J1734">
        <v>2146</v>
      </c>
      <c r="K1734">
        <v>1.872126599726073E-2</v>
      </c>
      <c r="L1734">
        <v>3.2041452790229706E-2</v>
      </c>
      <c r="M1734">
        <v>5.333426896013E-2</v>
      </c>
    </row>
    <row r="1735" spans="1:13" x14ac:dyDescent="0.4">
      <c r="A1735" t="s">
        <v>508</v>
      </c>
      <c r="B1735" t="s">
        <v>509</v>
      </c>
      <c r="C1735" t="s">
        <v>1182</v>
      </c>
      <c r="D1735" t="s">
        <v>1183</v>
      </c>
      <c r="E1735" t="s">
        <v>1164</v>
      </c>
      <c r="F1735" t="s">
        <v>1169</v>
      </c>
      <c r="G1735" t="s">
        <v>1169</v>
      </c>
      <c r="H1735">
        <f t="shared" si="71"/>
        <v>5</v>
      </c>
      <c r="I1735">
        <f t="shared" si="71"/>
        <v>4</v>
      </c>
      <c r="J1735">
        <v>14098</v>
      </c>
      <c r="K1735">
        <v>0.12298807457100734</v>
      </c>
      <c r="L1735">
        <v>0.13202097132806445</v>
      </c>
      <c r="M1735">
        <v>0.16936881409694701</v>
      </c>
    </row>
    <row r="1736" spans="1:13" x14ac:dyDescent="0.4">
      <c r="A1736" t="s">
        <v>508</v>
      </c>
      <c r="B1736" t="s">
        <v>509</v>
      </c>
      <c r="C1736" t="s">
        <v>1182</v>
      </c>
      <c r="D1736" t="s">
        <v>1183</v>
      </c>
      <c r="E1736" t="s">
        <v>1164</v>
      </c>
      <c r="F1736" t="s">
        <v>1170</v>
      </c>
      <c r="G1736" t="s">
        <v>1170</v>
      </c>
      <c r="H1736">
        <f t="shared" si="71"/>
        <v>6</v>
      </c>
      <c r="I1736">
        <f t="shared" si="71"/>
        <v>5</v>
      </c>
      <c r="J1736">
        <v>69414</v>
      </c>
      <c r="K1736">
        <v>0.60555356846871211</v>
      </c>
      <c r="L1736">
        <v>0.46689695994572061</v>
      </c>
      <c r="M1736">
        <v>0.337954637872587</v>
      </c>
    </row>
    <row r="1737" spans="1:13" x14ac:dyDescent="0.4">
      <c r="A1737" t="s">
        <v>508</v>
      </c>
      <c r="B1737" t="s">
        <v>509</v>
      </c>
      <c r="C1737" t="s">
        <v>1182</v>
      </c>
      <c r="D1737" t="s">
        <v>1183</v>
      </c>
      <c r="E1737" t="s">
        <v>1164</v>
      </c>
      <c r="F1737" t="s">
        <v>1171</v>
      </c>
      <c r="G1737" t="s">
        <v>1171</v>
      </c>
      <c r="H1737">
        <f t="shared" si="71"/>
        <v>7</v>
      </c>
      <c r="I1737">
        <f t="shared" si="71"/>
        <v>6</v>
      </c>
      <c r="J1737">
        <v>3516</v>
      </c>
      <c r="K1737">
        <v>3.0672866377618228E-2</v>
      </c>
      <c r="L1737">
        <v>3.0633792160315653E-2</v>
      </c>
      <c r="M1737">
        <v>2.75309008560305E-2</v>
      </c>
    </row>
    <row r="1738" spans="1:13" x14ac:dyDescent="0.4">
      <c r="A1738" t="s">
        <v>510</v>
      </c>
      <c r="B1738" t="s">
        <v>511</v>
      </c>
      <c r="C1738" t="s">
        <v>1180</v>
      </c>
      <c r="D1738" t="s">
        <v>1181</v>
      </c>
      <c r="E1738" t="s">
        <v>1164</v>
      </c>
      <c r="F1738" t="s">
        <v>15</v>
      </c>
      <c r="G1738" t="s">
        <v>15</v>
      </c>
      <c r="H1738">
        <f t="shared" ref="H1738:I1801" si="72">+H1731</f>
        <v>1</v>
      </c>
      <c r="I1738">
        <f t="shared" si="72"/>
        <v>1</v>
      </c>
      <c r="J1738">
        <v>16242</v>
      </c>
      <c r="K1738">
        <v>0.18294660959675602</v>
      </c>
      <c r="L1738">
        <v>0.19482171911521756</v>
      </c>
      <c r="M1738">
        <v>0.18176098923425801</v>
      </c>
    </row>
    <row r="1739" spans="1:13" x14ac:dyDescent="0.4">
      <c r="A1739" t="s">
        <v>510</v>
      </c>
      <c r="B1739" t="s">
        <v>511</v>
      </c>
      <c r="C1739" t="s">
        <v>1180</v>
      </c>
      <c r="D1739" t="s">
        <v>1181</v>
      </c>
      <c r="E1739" t="s">
        <v>1164</v>
      </c>
      <c r="F1739" t="s">
        <v>1165</v>
      </c>
      <c r="G1739" t="s">
        <v>1166</v>
      </c>
      <c r="H1739">
        <f t="shared" si="72"/>
        <v>2</v>
      </c>
      <c r="I1739">
        <f t="shared" si="72"/>
        <v>2</v>
      </c>
      <c r="J1739">
        <v>10219</v>
      </c>
      <c r="K1739">
        <v>0.11510475332282046</v>
      </c>
      <c r="L1739">
        <v>0.10382174287683105</v>
      </c>
      <c r="M1739">
        <v>9.6346972420608801E-2</v>
      </c>
    </row>
    <row r="1740" spans="1:13" x14ac:dyDescent="0.4">
      <c r="A1740" t="s">
        <v>510</v>
      </c>
      <c r="B1740" t="s">
        <v>511</v>
      </c>
      <c r="C1740" t="s">
        <v>1180</v>
      </c>
      <c r="D1740" t="s">
        <v>1181</v>
      </c>
      <c r="E1740" t="s">
        <v>1164</v>
      </c>
      <c r="F1740" t="s">
        <v>1167</v>
      </c>
      <c r="G1740" t="s">
        <v>1166</v>
      </c>
      <c r="H1740">
        <f t="shared" si="72"/>
        <v>3</v>
      </c>
      <c r="I1740">
        <f t="shared" si="72"/>
        <v>2</v>
      </c>
      <c r="J1740">
        <v>13857</v>
      </c>
      <c r="K1740">
        <v>0.15608245100247803</v>
      </c>
      <c r="L1740">
        <v>0.13907947509345192</v>
      </c>
      <c r="M1740">
        <v>0.13370341655943699</v>
      </c>
    </row>
    <row r="1741" spans="1:13" x14ac:dyDescent="0.4">
      <c r="A1741" t="s">
        <v>510</v>
      </c>
      <c r="B1741" t="s">
        <v>511</v>
      </c>
      <c r="C1741" t="s">
        <v>1180</v>
      </c>
      <c r="D1741" t="s">
        <v>1181</v>
      </c>
      <c r="E1741" t="s">
        <v>1164</v>
      </c>
      <c r="F1741" t="s">
        <v>1168</v>
      </c>
      <c r="G1741" t="s">
        <v>1168</v>
      </c>
      <c r="H1741">
        <f t="shared" si="72"/>
        <v>4</v>
      </c>
      <c r="I1741">
        <f t="shared" si="72"/>
        <v>3</v>
      </c>
      <c r="J1741">
        <v>5705</v>
      </c>
      <c r="K1741">
        <v>6.4259968461365169E-2</v>
      </c>
      <c r="L1741">
        <v>5.9834994353490267E-2</v>
      </c>
      <c r="M1741">
        <v>5.333426896013E-2</v>
      </c>
    </row>
    <row r="1742" spans="1:13" x14ac:dyDescent="0.4">
      <c r="A1742" t="s">
        <v>510</v>
      </c>
      <c r="B1742" t="s">
        <v>511</v>
      </c>
      <c r="C1742" t="s">
        <v>1180</v>
      </c>
      <c r="D1742" t="s">
        <v>1181</v>
      </c>
      <c r="E1742" t="s">
        <v>1164</v>
      </c>
      <c r="F1742" t="s">
        <v>1169</v>
      </c>
      <c r="G1742" t="s">
        <v>1169</v>
      </c>
      <c r="H1742">
        <f t="shared" si="72"/>
        <v>5</v>
      </c>
      <c r="I1742">
        <f t="shared" si="72"/>
        <v>4</v>
      </c>
      <c r="J1742">
        <v>15007</v>
      </c>
      <c r="K1742">
        <v>0.16903581887812572</v>
      </c>
      <c r="L1742">
        <v>0.18293215809226759</v>
      </c>
      <c r="M1742">
        <v>0.16936881409694701</v>
      </c>
    </row>
    <row r="1743" spans="1:13" x14ac:dyDescent="0.4">
      <c r="A1743" t="s">
        <v>510</v>
      </c>
      <c r="B1743" t="s">
        <v>511</v>
      </c>
      <c r="C1743" t="s">
        <v>1180</v>
      </c>
      <c r="D1743" t="s">
        <v>1181</v>
      </c>
      <c r="E1743" t="s">
        <v>1164</v>
      </c>
      <c r="F1743" t="s">
        <v>1170</v>
      </c>
      <c r="G1743" t="s">
        <v>1170</v>
      </c>
      <c r="H1743">
        <f t="shared" si="72"/>
        <v>6</v>
      </c>
      <c r="I1743">
        <f t="shared" si="72"/>
        <v>5</v>
      </c>
      <c r="J1743">
        <v>25147</v>
      </c>
      <c r="K1743">
        <v>0.2832507321468799</v>
      </c>
      <c r="L1743">
        <v>0.29108826939166516</v>
      </c>
      <c r="M1743">
        <v>0.337954637872587</v>
      </c>
    </row>
    <row r="1744" spans="1:13" x14ac:dyDescent="0.4">
      <c r="A1744" t="s">
        <v>510</v>
      </c>
      <c r="B1744" t="s">
        <v>511</v>
      </c>
      <c r="C1744" t="s">
        <v>1180</v>
      </c>
      <c r="D1744" t="s">
        <v>1181</v>
      </c>
      <c r="E1744" t="s">
        <v>1164</v>
      </c>
      <c r="F1744" t="s">
        <v>1171</v>
      </c>
      <c r="G1744" t="s">
        <v>1171</v>
      </c>
      <c r="H1744">
        <f t="shared" si="72"/>
        <v>7</v>
      </c>
      <c r="I1744">
        <f t="shared" si="72"/>
        <v>6</v>
      </c>
      <c r="J1744">
        <v>2603</v>
      </c>
      <c r="K1744">
        <v>2.9319666591574679E-2</v>
      </c>
      <c r="L1744">
        <v>2.8421641077076423E-2</v>
      </c>
      <c r="M1744">
        <v>2.75309008560305E-2</v>
      </c>
    </row>
    <row r="1745" spans="1:13" x14ac:dyDescent="0.4">
      <c r="A1745" t="s">
        <v>512</v>
      </c>
      <c r="B1745" t="s">
        <v>513</v>
      </c>
      <c r="C1745" t="s">
        <v>1182</v>
      </c>
      <c r="D1745" t="s">
        <v>1183</v>
      </c>
      <c r="E1745" t="s">
        <v>1164</v>
      </c>
      <c r="F1745" t="s">
        <v>15</v>
      </c>
      <c r="G1745" t="s">
        <v>15</v>
      </c>
      <c r="H1745">
        <f t="shared" si="72"/>
        <v>1</v>
      </c>
      <c r="I1745">
        <f t="shared" si="72"/>
        <v>1</v>
      </c>
      <c r="J1745">
        <v>11551</v>
      </c>
      <c r="K1745">
        <v>0.12365251833217364</v>
      </c>
      <c r="L1745">
        <v>0.16205693001885563</v>
      </c>
      <c r="M1745">
        <v>0.18176098923425801</v>
      </c>
    </row>
    <row r="1746" spans="1:13" x14ac:dyDescent="0.4">
      <c r="A1746" t="s">
        <v>512</v>
      </c>
      <c r="B1746" t="s">
        <v>513</v>
      </c>
      <c r="C1746" t="s">
        <v>1182</v>
      </c>
      <c r="D1746" t="s">
        <v>1183</v>
      </c>
      <c r="E1746" t="s">
        <v>1164</v>
      </c>
      <c r="F1746" t="s">
        <v>1165</v>
      </c>
      <c r="G1746" t="s">
        <v>1166</v>
      </c>
      <c r="H1746">
        <f t="shared" si="72"/>
        <v>2</v>
      </c>
      <c r="I1746">
        <f t="shared" si="72"/>
        <v>2</v>
      </c>
      <c r="J1746">
        <v>6309</v>
      </c>
      <c r="K1746">
        <v>6.7537333404699459E-2</v>
      </c>
      <c r="L1746">
        <v>7.6755370401260695E-2</v>
      </c>
      <c r="M1746">
        <v>9.6346972420608801E-2</v>
      </c>
    </row>
    <row r="1747" spans="1:13" x14ac:dyDescent="0.4">
      <c r="A1747" t="s">
        <v>512</v>
      </c>
      <c r="B1747" t="s">
        <v>513</v>
      </c>
      <c r="C1747" t="s">
        <v>1182</v>
      </c>
      <c r="D1747" t="s">
        <v>1183</v>
      </c>
      <c r="E1747" t="s">
        <v>1164</v>
      </c>
      <c r="F1747" t="s">
        <v>1167</v>
      </c>
      <c r="G1747" t="s">
        <v>1166</v>
      </c>
      <c r="H1747">
        <f t="shared" si="72"/>
        <v>3</v>
      </c>
      <c r="I1747">
        <f t="shared" si="72"/>
        <v>2</v>
      </c>
      <c r="J1747">
        <v>9372</v>
      </c>
      <c r="K1747">
        <v>0.1003265000267623</v>
      </c>
      <c r="L1747">
        <v>9.9594523355553258E-2</v>
      </c>
      <c r="M1747">
        <v>0.13370341655943699</v>
      </c>
    </row>
    <row r="1748" spans="1:13" x14ac:dyDescent="0.4">
      <c r="A1748" t="s">
        <v>512</v>
      </c>
      <c r="B1748" t="s">
        <v>513</v>
      </c>
      <c r="C1748" t="s">
        <v>1182</v>
      </c>
      <c r="D1748" t="s">
        <v>1183</v>
      </c>
      <c r="E1748" t="s">
        <v>1164</v>
      </c>
      <c r="F1748" t="s">
        <v>1168</v>
      </c>
      <c r="G1748" t="s">
        <v>1168</v>
      </c>
      <c r="H1748">
        <f t="shared" si="72"/>
        <v>4</v>
      </c>
      <c r="I1748">
        <f t="shared" si="72"/>
        <v>3</v>
      </c>
      <c r="J1748">
        <v>3087</v>
      </c>
      <c r="K1748">
        <v>3.3046084675908582E-2</v>
      </c>
      <c r="L1748">
        <v>3.2041452790229706E-2</v>
      </c>
      <c r="M1748">
        <v>5.333426896013E-2</v>
      </c>
    </row>
    <row r="1749" spans="1:13" x14ac:dyDescent="0.4">
      <c r="A1749" t="s">
        <v>512</v>
      </c>
      <c r="B1749" t="s">
        <v>513</v>
      </c>
      <c r="C1749" t="s">
        <v>1182</v>
      </c>
      <c r="D1749" t="s">
        <v>1183</v>
      </c>
      <c r="E1749" t="s">
        <v>1164</v>
      </c>
      <c r="F1749" t="s">
        <v>1169</v>
      </c>
      <c r="G1749" t="s">
        <v>1169</v>
      </c>
      <c r="H1749">
        <f t="shared" si="72"/>
        <v>5</v>
      </c>
      <c r="I1749">
        <f t="shared" si="72"/>
        <v>4</v>
      </c>
      <c r="J1749">
        <v>14455</v>
      </c>
      <c r="K1749">
        <v>0.15473960284750843</v>
      </c>
      <c r="L1749">
        <v>0.13202097132806445</v>
      </c>
      <c r="M1749">
        <v>0.16936881409694701</v>
      </c>
    </row>
    <row r="1750" spans="1:13" x14ac:dyDescent="0.4">
      <c r="A1750" t="s">
        <v>512</v>
      </c>
      <c r="B1750" t="s">
        <v>513</v>
      </c>
      <c r="C1750" t="s">
        <v>1182</v>
      </c>
      <c r="D1750" t="s">
        <v>1183</v>
      </c>
      <c r="E1750" t="s">
        <v>1164</v>
      </c>
      <c r="F1750" t="s">
        <v>1170</v>
      </c>
      <c r="G1750" t="s">
        <v>1170</v>
      </c>
      <c r="H1750">
        <f t="shared" si="72"/>
        <v>6</v>
      </c>
      <c r="I1750">
        <f t="shared" si="72"/>
        <v>5</v>
      </c>
      <c r="J1750">
        <v>46175</v>
      </c>
      <c r="K1750">
        <v>0.49429963068029759</v>
      </c>
      <c r="L1750">
        <v>0.46689695994572061</v>
      </c>
      <c r="M1750">
        <v>0.337954637872587</v>
      </c>
    </row>
    <row r="1751" spans="1:13" x14ac:dyDescent="0.4">
      <c r="A1751" t="s">
        <v>512</v>
      </c>
      <c r="B1751" t="s">
        <v>513</v>
      </c>
      <c r="C1751" t="s">
        <v>1182</v>
      </c>
      <c r="D1751" t="s">
        <v>1183</v>
      </c>
      <c r="E1751" t="s">
        <v>1164</v>
      </c>
      <c r="F1751" t="s">
        <v>1171</v>
      </c>
      <c r="G1751" t="s">
        <v>1171</v>
      </c>
      <c r="H1751">
        <f t="shared" si="72"/>
        <v>7</v>
      </c>
      <c r="I1751">
        <f t="shared" si="72"/>
        <v>6</v>
      </c>
      <c r="J1751">
        <v>2466</v>
      </c>
      <c r="K1751">
        <v>2.6398330032650002E-2</v>
      </c>
      <c r="L1751">
        <v>3.0633792160315653E-2</v>
      </c>
      <c r="M1751">
        <v>2.75309008560305E-2</v>
      </c>
    </row>
    <row r="1752" spans="1:13" x14ac:dyDescent="0.4">
      <c r="A1752" t="s">
        <v>514</v>
      </c>
      <c r="B1752" t="s">
        <v>515</v>
      </c>
      <c r="C1752" t="s">
        <v>1184</v>
      </c>
      <c r="D1752" t="s">
        <v>1185</v>
      </c>
      <c r="E1752" t="s">
        <v>1164</v>
      </c>
      <c r="F1752" t="s">
        <v>15</v>
      </c>
      <c r="G1752" t="s">
        <v>15</v>
      </c>
      <c r="H1752">
        <f t="shared" si="72"/>
        <v>1</v>
      </c>
      <c r="I1752">
        <f t="shared" si="72"/>
        <v>1</v>
      </c>
      <c r="J1752">
        <v>21999</v>
      </c>
      <c r="K1752">
        <v>0.26896931165179117</v>
      </c>
      <c r="L1752">
        <v>0.20618348680211798</v>
      </c>
      <c r="M1752">
        <v>0.18176098923425801</v>
      </c>
    </row>
    <row r="1753" spans="1:13" x14ac:dyDescent="0.4">
      <c r="A1753" t="s">
        <v>514</v>
      </c>
      <c r="B1753" t="s">
        <v>515</v>
      </c>
      <c r="C1753" t="s">
        <v>1184</v>
      </c>
      <c r="D1753" t="s">
        <v>1185</v>
      </c>
      <c r="E1753" t="s">
        <v>1164</v>
      </c>
      <c r="F1753" t="s">
        <v>1165</v>
      </c>
      <c r="G1753" t="s">
        <v>1166</v>
      </c>
      <c r="H1753">
        <f t="shared" si="72"/>
        <v>2</v>
      </c>
      <c r="I1753">
        <f t="shared" si="72"/>
        <v>2</v>
      </c>
      <c r="J1753">
        <v>9999</v>
      </c>
      <c r="K1753">
        <v>0.12225210905978726</v>
      </c>
      <c r="L1753">
        <v>0.10068047007610925</v>
      </c>
      <c r="M1753">
        <v>9.6346972420608801E-2</v>
      </c>
    </row>
    <row r="1754" spans="1:13" x14ac:dyDescent="0.4">
      <c r="A1754" t="s">
        <v>514</v>
      </c>
      <c r="B1754" t="s">
        <v>515</v>
      </c>
      <c r="C1754" t="s">
        <v>1184</v>
      </c>
      <c r="D1754" t="s">
        <v>1185</v>
      </c>
      <c r="E1754" t="s">
        <v>1164</v>
      </c>
      <c r="F1754" t="s">
        <v>1167</v>
      </c>
      <c r="G1754" t="s">
        <v>1166</v>
      </c>
      <c r="H1754">
        <f t="shared" si="72"/>
        <v>3</v>
      </c>
      <c r="I1754">
        <f t="shared" si="72"/>
        <v>2</v>
      </c>
      <c r="J1754">
        <v>12435</v>
      </c>
      <c r="K1754">
        <v>0.15203570118596405</v>
      </c>
      <c r="L1754">
        <v>0.13617831450313084</v>
      </c>
      <c r="M1754">
        <v>0.13370341655943699</v>
      </c>
    </row>
    <row r="1755" spans="1:13" x14ac:dyDescent="0.4">
      <c r="A1755" t="s">
        <v>514</v>
      </c>
      <c r="B1755" t="s">
        <v>515</v>
      </c>
      <c r="C1755" t="s">
        <v>1184</v>
      </c>
      <c r="D1755" t="s">
        <v>1185</v>
      </c>
      <c r="E1755" t="s">
        <v>1164</v>
      </c>
      <c r="F1755" t="s">
        <v>1168</v>
      </c>
      <c r="G1755" t="s">
        <v>1168</v>
      </c>
      <c r="H1755">
        <f t="shared" si="72"/>
        <v>4</v>
      </c>
      <c r="I1755">
        <f t="shared" si="72"/>
        <v>3</v>
      </c>
      <c r="J1755">
        <v>5855</v>
      </c>
      <c r="K1755">
        <v>7.1585768431348576E-2</v>
      </c>
      <c r="L1755">
        <v>6.1367858970889623E-2</v>
      </c>
      <c r="M1755">
        <v>5.333426896013E-2</v>
      </c>
    </row>
    <row r="1756" spans="1:13" x14ac:dyDescent="0.4">
      <c r="A1756" t="s">
        <v>514</v>
      </c>
      <c r="B1756" t="s">
        <v>515</v>
      </c>
      <c r="C1756" t="s">
        <v>1184</v>
      </c>
      <c r="D1756" t="s">
        <v>1185</v>
      </c>
      <c r="E1756" t="s">
        <v>1164</v>
      </c>
      <c r="F1756" t="s">
        <v>1169</v>
      </c>
      <c r="G1756" t="s">
        <v>1169</v>
      </c>
      <c r="H1756">
        <f t="shared" si="72"/>
        <v>5</v>
      </c>
      <c r="I1756">
        <f t="shared" si="72"/>
        <v>4</v>
      </c>
      <c r="J1756">
        <v>13786</v>
      </c>
      <c r="K1756">
        <v>0.16855361291111381</v>
      </c>
      <c r="L1756">
        <v>0.17421926198221241</v>
      </c>
      <c r="M1756">
        <v>0.16936881409694701</v>
      </c>
    </row>
    <row r="1757" spans="1:13" x14ac:dyDescent="0.4">
      <c r="A1757" t="s">
        <v>514</v>
      </c>
      <c r="B1757" t="s">
        <v>515</v>
      </c>
      <c r="C1757" t="s">
        <v>1184</v>
      </c>
      <c r="D1757" t="s">
        <v>1185</v>
      </c>
      <c r="E1757" t="s">
        <v>1164</v>
      </c>
      <c r="F1757" t="s">
        <v>1170</v>
      </c>
      <c r="G1757" t="s">
        <v>1170</v>
      </c>
      <c r="H1757">
        <f t="shared" si="72"/>
        <v>6</v>
      </c>
      <c r="I1757">
        <f t="shared" si="72"/>
        <v>5</v>
      </c>
      <c r="J1757">
        <v>15218</v>
      </c>
      <c r="K1757">
        <v>0.18606186575375963</v>
      </c>
      <c r="L1757">
        <v>0.29492551956718599</v>
      </c>
      <c r="M1757">
        <v>0.337954637872587</v>
      </c>
    </row>
    <row r="1758" spans="1:13" x14ac:dyDescent="0.4">
      <c r="A1758" t="s">
        <v>514</v>
      </c>
      <c r="B1758" t="s">
        <v>515</v>
      </c>
      <c r="C1758" t="s">
        <v>1184</v>
      </c>
      <c r="D1758" t="s">
        <v>1185</v>
      </c>
      <c r="E1758" t="s">
        <v>1164</v>
      </c>
      <c r="F1758" t="s">
        <v>1171</v>
      </c>
      <c r="G1758" t="s">
        <v>1171</v>
      </c>
      <c r="H1758">
        <f t="shared" si="72"/>
        <v>7</v>
      </c>
      <c r="I1758">
        <f t="shared" si="72"/>
        <v>6</v>
      </c>
      <c r="J1758">
        <v>2498</v>
      </c>
      <c r="K1758">
        <v>3.0541631006235481E-2</v>
      </c>
      <c r="L1758">
        <v>2.6445088098353945E-2</v>
      </c>
      <c r="M1758">
        <v>2.75309008560305E-2</v>
      </c>
    </row>
    <row r="1759" spans="1:13" x14ac:dyDescent="0.4">
      <c r="A1759" t="s">
        <v>516</v>
      </c>
      <c r="B1759" t="s">
        <v>517</v>
      </c>
      <c r="C1759" t="s">
        <v>1184</v>
      </c>
      <c r="D1759" t="s">
        <v>1185</v>
      </c>
      <c r="E1759" t="s">
        <v>1164</v>
      </c>
      <c r="F1759" t="s">
        <v>15</v>
      </c>
      <c r="G1759" t="s">
        <v>15</v>
      </c>
      <c r="H1759">
        <f t="shared" si="72"/>
        <v>1</v>
      </c>
      <c r="I1759">
        <f t="shared" si="72"/>
        <v>1</v>
      </c>
      <c r="J1759">
        <v>20611</v>
      </c>
      <c r="K1759">
        <v>0.21998441719231959</v>
      </c>
      <c r="L1759">
        <v>0.20618348680211798</v>
      </c>
      <c r="M1759">
        <v>0.18176098923425801</v>
      </c>
    </row>
    <row r="1760" spans="1:13" x14ac:dyDescent="0.4">
      <c r="A1760" t="s">
        <v>516</v>
      </c>
      <c r="B1760" t="s">
        <v>517</v>
      </c>
      <c r="C1760" t="s">
        <v>1184</v>
      </c>
      <c r="D1760" t="s">
        <v>1185</v>
      </c>
      <c r="E1760" t="s">
        <v>1164</v>
      </c>
      <c r="F1760" t="s">
        <v>1165</v>
      </c>
      <c r="G1760" t="s">
        <v>1166</v>
      </c>
      <c r="H1760">
        <f t="shared" si="72"/>
        <v>2</v>
      </c>
      <c r="I1760">
        <f t="shared" si="72"/>
        <v>2</v>
      </c>
      <c r="J1760">
        <v>9443</v>
      </c>
      <c r="K1760">
        <v>0.10078661159318199</v>
      </c>
      <c r="L1760">
        <v>0.10068047007610925</v>
      </c>
      <c r="M1760">
        <v>9.6346972420608801E-2</v>
      </c>
    </row>
    <row r="1761" spans="1:13" x14ac:dyDescent="0.4">
      <c r="A1761" t="s">
        <v>516</v>
      </c>
      <c r="B1761" t="s">
        <v>517</v>
      </c>
      <c r="C1761" t="s">
        <v>1184</v>
      </c>
      <c r="D1761" t="s">
        <v>1185</v>
      </c>
      <c r="E1761" t="s">
        <v>1164</v>
      </c>
      <c r="F1761" t="s">
        <v>1167</v>
      </c>
      <c r="G1761" t="s">
        <v>1166</v>
      </c>
      <c r="H1761">
        <f t="shared" si="72"/>
        <v>3</v>
      </c>
      <c r="I1761">
        <f t="shared" si="72"/>
        <v>2</v>
      </c>
      <c r="J1761">
        <v>11916</v>
      </c>
      <c r="K1761">
        <v>0.12718132624635778</v>
      </c>
      <c r="L1761">
        <v>0.13617831450313084</v>
      </c>
      <c r="M1761">
        <v>0.13370341655943699</v>
      </c>
    </row>
    <row r="1762" spans="1:13" x14ac:dyDescent="0.4">
      <c r="A1762" t="s">
        <v>516</v>
      </c>
      <c r="B1762" t="s">
        <v>517</v>
      </c>
      <c r="C1762" t="s">
        <v>1184</v>
      </c>
      <c r="D1762" t="s">
        <v>1185</v>
      </c>
      <c r="E1762" t="s">
        <v>1164</v>
      </c>
      <c r="F1762" t="s">
        <v>1168</v>
      </c>
      <c r="G1762" t="s">
        <v>1168</v>
      </c>
      <c r="H1762">
        <f t="shared" si="72"/>
        <v>4</v>
      </c>
      <c r="I1762">
        <f t="shared" si="72"/>
        <v>3</v>
      </c>
      <c r="J1762">
        <v>6060</v>
      </c>
      <c r="K1762">
        <v>6.4679325029618012E-2</v>
      </c>
      <c r="L1762">
        <v>6.1367858970889623E-2</v>
      </c>
      <c r="M1762">
        <v>5.333426896013E-2</v>
      </c>
    </row>
    <row r="1763" spans="1:13" x14ac:dyDescent="0.4">
      <c r="A1763" t="s">
        <v>516</v>
      </c>
      <c r="B1763" t="s">
        <v>517</v>
      </c>
      <c r="C1763" t="s">
        <v>1184</v>
      </c>
      <c r="D1763" t="s">
        <v>1185</v>
      </c>
      <c r="E1763" t="s">
        <v>1164</v>
      </c>
      <c r="F1763" t="s">
        <v>1169</v>
      </c>
      <c r="G1763" t="s">
        <v>1169</v>
      </c>
      <c r="H1763">
        <f t="shared" si="72"/>
        <v>5</v>
      </c>
      <c r="I1763">
        <f t="shared" si="72"/>
        <v>4</v>
      </c>
      <c r="J1763">
        <v>17571</v>
      </c>
      <c r="K1763">
        <v>0.18753802311805579</v>
      </c>
      <c r="L1763">
        <v>0.17421926198221241</v>
      </c>
      <c r="M1763">
        <v>0.16936881409694701</v>
      </c>
    </row>
    <row r="1764" spans="1:13" x14ac:dyDescent="0.4">
      <c r="A1764" t="s">
        <v>516</v>
      </c>
      <c r="B1764" t="s">
        <v>517</v>
      </c>
      <c r="C1764" t="s">
        <v>1184</v>
      </c>
      <c r="D1764" t="s">
        <v>1185</v>
      </c>
      <c r="E1764" t="s">
        <v>1164</v>
      </c>
      <c r="F1764" t="s">
        <v>1170</v>
      </c>
      <c r="G1764" t="s">
        <v>1170</v>
      </c>
      <c r="H1764">
        <f t="shared" si="72"/>
        <v>6</v>
      </c>
      <c r="I1764">
        <f t="shared" si="72"/>
        <v>5</v>
      </c>
      <c r="J1764">
        <v>25061</v>
      </c>
      <c r="K1764">
        <v>0.26747996114971234</v>
      </c>
      <c r="L1764">
        <v>0.29492551956718599</v>
      </c>
      <c r="M1764">
        <v>0.337954637872587</v>
      </c>
    </row>
    <row r="1765" spans="1:13" x14ac:dyDescent="0.4">
      <c r="A1765" t="s">
        <v>516</v>
      </c>
      <c r="B1765" t="s">
        <v>517</v>
      </c>
      <c r="C1765" t="s">
        <v>1184</v>
      </c>
      <c r="D1765" t="s">
        <v>1185</v>
      </c>
      <c r="E1765" t="s">
        <v>1164</v>
      </c>
      <c r="F1765" t="s">
        <v>1171</v>
      </c>
      <c r="G1765" t="s">
        <v>1171</v>
      </c>
      <c r="H1765">
        <f t="shared" si="72"/>
        <v>7</v>
      </c>
      <c r="I1765">
        <f t="shared" si="72"/>
        <v>6</v>
      </c>
      <c r="J1765">
        <v>3031</v>
      </c>
      <c r="K1765">
        <v>3.2350335670754488E-2</v>
      </c>
      <c r="L1765">
        <v>2.6445088098353945E-2</v>
      </c>
      <c r="M1765">
        <v>2.75309008560305E-2</v>
      </c>
    </row>
    <row r="1766" spans="1:13" x14ac:dyDescent="0.4">
      <c r="A1766" t="s">
        <v>518</v>
      </c>
      <c r="B1766" t="s">
        <v>519</v>
      </c>
      <c r="C1766" t="s">
        <v>1184</v>
      </c>
      <c r="D1766" t="s">
        <v>1185</v>
      </c>
      <c r="E1766" t="s">
        <v>1164</v>
      </c>
      <c r="F1766" t="s">
        <v>15</v>
      </c>
      <c r="G1766" t="s">
        <v>15</v>
      </c>
      <c r="H1766">
        <f t="shared" si="72"/>
        <v>1</v>
      </c>
      <c r="I1766">
        <f t="shared" si="72"/>
        <v>1</v>
      </c>
      <c r="J1766">
        <v>18971</v>
      </c>
      <c r="K1766">
        <v>0.22060071862971964</v>
      </c>
      <c r="L1766">
        <v>0.20618348680211798</v>
      </c>
      <c r="M1766">
        <v>0.18176098923425801</v>
      </c>
    </row>
    <row r="1767" spans="1:13" x14ac:dyDescent="0.4">
      <c r="A1767" t="s">
        <v>518</v>
      </c>
      <c r="B1767" t="s">
        <v>519</v>
      </c>
      <c r="C1767" t="s">
        <v>1184</v>
      </c>
      <c r="D1767" t="s">
        <v>1185</v>
      </c>
      <c r="E1767" t="s">
        <v>1164</v>
      </c>
      <c r="F1767" t="s">
        <v>1165</v>
      </c>
      <c r="G1767" t="s">
        <v>1166</v>
      </c>
      <c r="H1767">
        <f t="shared" si="72"/>
        <v>2</v>
      </c>
      <c r="I1767">
        <f t="shared" si="72"/>
        <v>2</v>
      </c>
      <c r="J1767">
        <v>9148</v>
      </c>
      <c r="K1767">
        <v>0.10637580380710955</v>
      </c>
      <c r="L1767">
        <v>0.10068047007610925</v>
      </c>
      <c r="M1767">
        <v>9.6346972420608801E-2</v>
      </c>
    </row>
    <row r="1768" spans="1:13" x14ac:dyDescent="0.4">
      <c r="A1768" t="s">
        <v>518</v>
      </c>
      <c r="B1768" t="s">
        <v>519</v>
      </c>
      <c r="C1768" t="s">
        <v>1184</v>
      </c>
      <c r="D1768" t="s">
        <v>1185</v>
      </c>
      <c r="E1768" t="s">
        <v>1164</v>
      </c>
      <c r="F1768" t="s">
        <v>1167</v>
      </c>
      <c r="G1768" t="s">
        <v>1166</v>
      </c>
      <c r="H1768">
        <f t="shared" si="72"/>
        <v>3</v>
      </c>
      <c r="I1768">
        <f t="shared" si="72"/>
        <v>2</v>
      </c>
      <c r="J1768">
        <v>12135</v>
      </c>
      <c r="K1768">
        <v>0.14110957358977638</v>
      </c>
      <c r="L1768">
        <v>0.13617831450313084</v>
      </c>
      <c r="M1768">
        <v>0.13370341655943699</v>
      </c>
    </row>
    <row r="1769" spans="1:13" x14ac:dyDescent="0.4">
      <c r="A1769" t="s">
        <v>518</v>
      </c>
      <c r="B1769" t="s">
        <v>519</v>
      </c>
      <c r="C1769" t="s">
        <v>1184</v>
      </c>
      <c r="D1769" t="s">
        <v>1185</v>
      </c>
      <c r="E1769" t="s">
        <v>1164</v>
      </c>
      <c r="F1769" t="s">
        <v>1168</v>
      </c>
      <c r="G1769" t="s">
        <v>1168</v>
      </c>
      <c r="H1769">
        <f t="shared" si="72"/>
        <v>4</v>
      </c>
      <c r="I1769">
        <f t="shared" si="72"/>
        <v>3</v>
      </c>
      <c r="J1769">
        <v>6328</v>
      </c>
      <c r="K1769">
        <v>7.3583962231240627E-2</v>
      </c>
      <c r="L1769">
        <v>6.1367858970889623E-2</v>
      </c>
      <c r="M1769">
        <v>5.333426896013E-2</v>
      </c>
    </row>
    <row r="1770" spans="1:13" x14ac:dyDescent="0.4">
      <c r="A1770" t="s">
        <v>518</v>
      </c>
      <c r="B1770" t="s">
        <v>519</v>
      </c>
      <c r="C1770" t="s">
        <v>1184</v>
      </c>
      <c r="D1770" t="s">
        <v>1185</v>
      </c>
      <c r="E1770" t="s">
        <v>1164</v>
      </c>
      <c r="F1770" t="s">
        <v>1169</v>
      </c>
      <c r="G1770" t="s">
        <v>1169</v>
      </c>
      <c r="H1770">
        <f t="shared" si="72"/>
        <v>5</v>
      </c>
      <c r="I1770">
        <f t="shared" si="72"/>
        <v>4</v>
      </c>
      <c r="J1770">
        <v>14645</v>
      </c>
      <c r="K1770">
        <v>0.17029663825482283</v>
      </c>
      <c r="L1770">
        <v>0.17421926198221241</v>
      </c>
      <c r="M1770">
        <v>0.16936881409694701</v>
      </c>
    </row>
    <row r="1771" spans="1:13" x14ac:dyDescent="0.4">
      <c r="A1771" t="s">
        <v>518</v>
      </c>
      <c r="B1771" t="s">
        <v>519</v>
      </c>
      <c r="C1771" t="s">
        <v>1184</v>
      </c>
      <c r="D1771" t="s">
        <v>1185</v>
      </c>
      <c r="E1771" t="s">
        <v>1164</v>
      </c>
      <c r="F1771" t="s">
        <v>1170</v>
      </c>
      <c r="G1771" t="s">
        <v>1170</v>
      </c>
      <c r="H1771">
        <f t="shared" si="72"/>
        <v>6</v>
      </c>
      <c r="I1771">
        <f t="shared" si="72"/>
        <v>5</v>
      </c>
      <c r="J1771">
        <v>22000</v>
      </c>
      <c r="K1771">
        <v>0.25582287754223987</v>
      </c>
      <c r="L1771">
        <v>0.29492551956718599</v>
      </c>
      <c r="M1771">
        <v>0.337954637872587</v>
      </c>
    </row>
    <row r="1772" spans="1:13" x14ac:dyDescent="0.4">
      <c r="A1772" t="s">
        <v>518</v>
      </c>
      <c r="B1772" t="s">
        <v>519</v>
      </c>
      <c r="C1772" t="s">
        <v>1184</v>
      </c>
      <c r="D1772" t="s">
        <v>1185</v>
      </c>
      <c r="E1772" t="s">
        <v>1164</v>
      </c>
      <c r="F1772" t="s">
        <v>1171</v>
      </c>
      <c r="G1772" t="s">
        <v>1171</v>
      </c>
      <c r="H1772">
        <f t="shared" si="72"/>
        <v>7</v>
      </c>
      <c r="I1772">
        <f t="shared" si="72"/>
        <v>6</v>
      </c>
      <c r="J1772">
        <v>2770</v>
      </c>
      <c r="K1772">
        <v>3.221042594509111E-2</v>
      </c>
      <c r="L1772">
        <v>2.6445088098353945E-2</v>
      </c>
      <c r="M1772">
        <v>2.75309008560305E-2</v>
      </c>
    </row>
    <row r="1773" spans="1:13" x14ac:dyDescent="0.4">
      <c r="A1773" t="s">
        <v>520</v>
      </c>
      <c r="B1773" t="s">
        <v>521</v>
      </c>
      <c r="C1773" t="s">
        <v>1176</v>
      </c>
      <c r="D1773" t="s">
        <v>1177</v>
      </c>
      <c r="E1773" t="s">
        <v>1164</v>
      </c>
      <c r="F1773" t="s">
        <v>15</v>
      </c>
      <c r="G1773" t="s">
        <v>15</v>
      </c>
      <c r="H1773">
        <f t="shared" si="72"/>
        <v>1</v>
      </c>
      <c r="I1773">
        <f t="shared" si="72"/>
        <v>1</v>
      </c>
      <c r="J1773">
        <v>13923</v>
      </c>
      <c r="K1773">
        <v>0.1863780571061403</v>
      </c>
      <c r="L1773">
        <v>0.21146241684068109</v>
      </c>
      <c r="M1773">
        <v>0.18176098923425801</v>
      </c>
    </row>
    <row r="1774" spans="1:13" x14ac:dyDescent="0.4">
      <c r="A1774" t="s">
        <v>520</v>
      </c>
      <c r="B1774" t="s">
        <v>521</v>
      </c>
      <c r="C1774" t="s">
        <v>1176</v>
      </c>
      <c r="D1774" t="s">
        <v>1177</v>
      </c>
      <c r="E1774" t="s">
        <v>1164</v>
      </c>
      <c r="F1774" t="s">
        <v>1165</v>
      </c>
      <c r="G1774" t="s">
        <v>1166</v>
      </c>
      <c r="H1774">
        <f t="shared" si="72"/>
        <v>2</v>
      </c>
      <c r="I1774">
        <f t="shared" si="72"/>
        <v>2</v>
      </c>
      <c r="J1774">
        <v>7365</v>
      </c>
      <c r="K1774">
        <v>9.8590418055499784E-2</v>
      </c>
      <c r="L1774">
        <v>0.10303611960529237</v>
      </c>
      <c r="M1774">
        <v>9.6346972420608801E-2</v>
      </c>
    </row>
    <row r="1775" spans="1:13" x14ac:dyDescent="0.4">
      <c r="A1775" t="s">
        <v>520</v>
      </c>
      <c r="B1775" t="s">
        <v>521</v>
      </c>
      <c r="C1775" t="s">
        <v>1176</v>
      </c>
      <c r="D1775" t="s">
        <v>1177</v>
      </c>
      <c r="E1775" t="s">
        <v>1164</v>
      </c>
      <c r="F1775" t="s">
        <v>1167</v>
      </c>
      <c r="G1775" t="s">
        <v>1166</v>
      </c>
      <c r="H1775">
        <f t="shared" si="72"/>
        <v>3</v>
      </c>
      <c r="I1775">
        <f t="shared" si="72"/>
        <v>2</v>
      </c>
      <c r="J1775">
        <v>10645</v>
      </c>
      <c r="K1775">
        <v>0.14249762392407267</v>
      </c>
      <c r="L1775">
        <v>0.13885643257716723</v>
      </c>
      <c r="M1775">
        <v>0.13370341655943699</v>
      </c>
    </row>
    <row r="1776" spans="1:13" x14ac:dyDescent="0.4">
      <c r="A1776" t="s">
        <v>520</v>
      </c>
      <c r="B1776" t="s">
        <v>521</v>
      </c>
      <c r="C1776" t="s">
        <v>1176</v>
      </c>
      <c r="D1776" t="s">
        <v>1177</v>
      </c>
      <c r="E1776" t="s">
        <v>1164</v>
      </c>
      <c r="F1776" t="s">
        <v>1168</v>
      </c>
      <c r="G1776" t="s">
        <v>1168</v>
      </c>
      <c r="H1776">
        <f t="shared" si="72"/>
        <v>4</v>
      </c>
      <c r="I1776">
        <f t="shared" si="72"/>
        <v>3</v>
      </c>
      <c r="J1776">
        <v>4766</v>
      </c>
      <c r="K1776">
        <v>6.3799311941956816E-2</v>
      </c>
      <c r="L1776">
        <v>5.2732307699997878E-2</v>
      </c>
      <c r="M1776">
        <v>5.333426896013E-2</v>
      </c>
    </row>
    <row r="1777" spans="1:13" x14ac:dyDescent="0.4">
      <c r="A1777" t="s">
        <v>520</v>
      </c>
      <c r="B1777" t="s">
        <v>521</v>
      </c>
      <c r="C1777" t="s">
        <v>1176</v>
      </c>
      <c r="D1777" t="s">
        <v>1177</v>
      </c>
      <c r="E1777" t="s">
        <v>1164</v>
      </c>
      <c r="F1777" t="s">
        <v>1169</v>
      </c>
      <c r="G1777" t="s">
        <v>1169</v>
      </c>
      <c r="H1777">
        <f t="shared" si="72"/>
        <v>5</v>
      </c>
      <c r="I1777">
        <f t="shared" si="72"/>
        <v>4</v>
      </c>
      <c r="J1777">
        <v>13296</v>
      </c>
      <c r="K1777">
        <v>0.17798481988675155</v>
      </c>
      <c r="L1777">
        <v>0.17057225441471793</v>
      </c>
      <c r="M1777">
        <v>0.16936881409694701</v>
      </c>
    </row>
    <row r="1778" spans="1:13" x14ac:dyDescent="0.4">
      <c r="A1778" t="s">
        <v>520</v>
      </c>
      <c r="B1778" t="s">
        <v>521</v>
      </c>
      <c r="C1778" t="s">
        <v>1176</v>
      </c>
      <c r="D1778" t="s">
        <v>1177</v>
      </c>
      <c r="E1778" t="s">
        <v>1164</v>
      </c>
      <c r="F1778" t="s">
        <v>1170</v>
      </c>
      <c r="G1778" t="s">
        <v>1170</v>
      </c>
      <c r="H1778">
        <f t="shared" si="72"/>
        <v>6</v>
      </c>
      <c r="I1778">
        <f t="shared" si="72"/>
        <v>5</v>
      </c>
      <c r="J1778">
        <v>22651</v>
      </c>
      <c r="K1778">
        <v>0.30321406101495252</v>
      </c>
      <c r="L1778">
        <v>0.29444428476633328</v>
      </c>
      <c r="M1778">
        <v>0.337954637872587</v>
      </c>
    </row>
    <row r="1779" spans="1:13" x14ac:dyDescent="0.4">
      <c r="A1779" t="s">
        <v>520</v>
      </c>
      <c r="B1779" t="s">
        <v>521</v>
      </c>
      <c r="C1779" t="s">
        <v>1176</v>
      </c>
      <c r="D1779" t="s">
        <v>1177</v>
      </c>
      <c r="E1779" t="s">
        <v>1164</v>
      </c>
      <c r="F1779" t="s">
        <v>1171</v>
      </c>
      <c r="G1779" t="s">
        <v>1171</v>
      </c>
      <c r="H1779">
        <f t="shared" si="72"/>
        <v>7</v>
      </c>
      <c r="I1779">
        <f t="shared" si="72"/>
        <v>6</v>
      </c>
      <c r="J1779">
        <v>2057</v>
      </c>
      <c r="K1779">
        <v>2.7535708070626348E-2</v>
      </c>
      <c r="L1779">
        <v>2.8896184095810198E-2</v>
      </c>
      <c r="M1779">
        <v>2.75309008560305E-2</v>
      </c>
    </row>
    <row r="1780" spans="1:13" x14ac:dyDescent="0.4">
      <c r="A1780" t="s">
        <v>522</v>
      </c>
      <c r="B1780" t="s">
        <v>523</v>
      </c>
      <c r="C1780" t="s">
        <v>1178</v>
      </c>
      <c r="D1780" t="s">
        <v>1179</v>
      </c>
      <c r="E1780" t="s">
        <v>1164</v>
      </c>
      <c r="F1780" t="s">
        <v>15</v>
      </c>
      <c r="G1780" t="s">
        <v>15</v>
      </c>
      <c r="H1780">
        <f t="shared" si="72"/>
        <v>1</v>
      </c>
      <c r="I1780">
        <f t="shared" si="72"/>
        <v>1</v>
      </c>
      <c r="J1780">
        <v>20819</v>
      </c>
      <c r="K1780">
        <v>0.27752746080836088</v>
      </c>
      <c r="L1780">
        <v>0.19495024175875239</v>
      </c>
      <c r="M1780">
        <v>0.18176098923425801</v>
      </c>
    </row>
    <row r="1781" spans="1:13" x14ac:dyDescent="0.4">
      <c r="A1781" t="s">
        <v>522</v>
      </c>
      <c r="B1781" t="s">
        <v>523</v>
      </c>
      <c r="C1781" t="s">
        <v>1178</v>
      </c>
      <c r="D1781" t="s">
        <v>1179</v>
      </c>
      <c r="E1781" t="s">
        <v>1164</v>
      </c>
      <c r="F1781" t="s">
        <v>1165</v>
      </c>
      <c r="G1781" t="s">
        <v>1166</v>
      </c>
      <c r="H1781">
        <f t="shared" si="72"/>
        <v>2</v>
      </c>
      <c r="I1781">
        <f t="shared" si="72"/>
        <v>2</v>
      </c>
      <c r="J1781">
        <v>8069</v>
      </c>
      <c r="K1781">
        <v>0.10756371973978884</v>
      </c>
      <c r="L1781">
        <v>9.6767062724509537E-2</v>
      </c>
      <c r="M1781">
        <v>9.6346972420608801E-2</v>
      </c>
    </row>
    <row r="1782" spans="1:13" x14ac:dyDescent="0.4">
      <c r="A1782" t="s">
        <v>522</v>
      </c>
      <c r="B1782" t="s">
        <v>523</v>
      </c>
      <c r="C1782" t="s">
        <v>1178</v>
      </c>
      <c r="D1782" t="s">
        <v>1179</v>
      </c>
      <c r="E1782" t="s">
        <v>1164</v>
      </c>
      <c r="F1782" t="s">
        <v>1167</v>
      </c>
      <c r="G1782" t="s">
        <v>1166</v>
      </c>
      <c r="H1782">
        <f t="shared" si="72"/>
        <v>3</v>
      </c>
      <c r="I1782">
        <f t="shared" si="72"/>
        <v>2</v>
      </c>
      <c r="J1782">
        <v>10688</v>
      </c>
      <c r="K1782">
        <v>0.14247627172869787</v>
      </c>
      <c r="L1782">
        <v>0.13594135721795297</v>
      </c>
      <c r="M1782">
        <v>0.13370341655943699</v>
      </c>
    </row>
    <row r="1783" spans="1:13" x14ac:dyDescent="0.4">
      <c r="A1783" t="s">
        <v>522</v>
      </c>
      <c r="B1783" t="s">
        <v>523</v>
      </c>
      <c r="C1783" t="s">
        <v>1178</v>
      </c>
      <c r="D1783" t="s">
        <v>1179</v>
      </c>
      <c r="E1783" t="s">
        <v>1164</v>
      </c>
      <c r="F1783" t="s">
        <v>1168</v>
      </c>
      <c r="G1783" t="s">
        <v>1168</v>
      </c>
      <c r="H1783">
        <f t="shared" si="72"/>
        <v>4</v>
      </c>
      <c r="I1783">
        <f t="shared" si="72"/>
        <v>3</v>
      </c>
      <c r="J1783">
        <v>4071</v>
      </c>
      <c r="K1783">
        <v>5.4268422736482885E-2</v>
      </c>
      <c r="L1783">
        <v>5.8733892776445966E-2</v>
      </c>
      <c r="M1783">
        <v>5.333426896013E-2</v>
      </c>
    </row>
    <row r="1784" spans="1:13" x14ac:dyDescent="0.4">
      <c r="A1784" t="s">
        <v>522</v>
      </c>
      <c r="B1784" t="s">
        <v>523</v>
      </c>
      <c r="C1784" t="s">
        <v>1178</v>
      </c>
      <c r="D1784" t="s">
        <v>1179</v>
      </c>
      <c r="E1784" t="s">
        <v>1164</v>
      </c>
      <c r="F1784" t="s">
        <v>1169</v>
      </c>
      <c r="G1784" t="s">
        <v>1169</v>
      </c>
      <c r="H1784">
        <f t="shared" si="72"/>
        <v>5</v>
      </c>
      <c r="I1784">
        <f t="shared" si="72"/>
        <v>4</v>
      </c>
      <c r="J1784">
        <v>12778</v>
      </c>
      <c r="K1784">
        <v>0.17033699477444811</v>
      </c>
      <c r="L1784">
        <v>0.17623868687698474</v>
      </c>
      <c r="M1784">
        <v>0.16936881409694701</v>
      </c>
    </row>
    <row r="1785" spans="1:13" x14ac:dyDescent="0.4">
      <c r="A1785" t="s">
        <v>522</v>
      </c>
      <c r="B1785" t="s">
        <v>523</v>
      </c>
      <c r="C1785" t="s">
        <v>1178</v>
      </c>
      <c r="D1785" t="s">
        <v>1179</v>
      </c>
      <c r="E1785" t="s">
        <v>1164</v>
      </c>
      <c r="F1785" t="s">
        <v>1170</v>
      </c>
      <c r="G1785" t="s">
        <v>1170</v>
      </c>
      <c r="H1785">
        <f t="shared" si="72"/>
        <v>6</v>
      </c>
      <c r="I1785">
        <f t="shared" si="72"/>
        <v>5</v>
      </c>
      <c r="J1785">
        <v>16955</v>
      </c>
      <c r="K1785">
        <v>0.22601844939746188</v>
      </c>
      <c r="L1785">
        <v>0.31200844392333754</v>
      </c>
      <c r="M1785">
        <v>0.337954637872587</v>
      </c>
    </row>
    <row r="1786" spans="1:13" x14ac:dyDescent="0.4">
      <c r="A1786" t="s">
        <v>522</v>
      </c>
      <c r="B1786" t="s">
        <v>523</v>
      </c>
      <c r="C1786" t="s">
        <v>1178</v>
      </c>
      <c r="D1786" t="s">
        <v>1179</v>
      </c>
      <c r="E1786" t="s">
        <v>1164</v>
      </c>
      <c r="F1786" t="s">
        <v>1171</v>
      </c>
      <c r="G1786" t="s">
        <v>1171</v>
      </c>
      <c r="H1786">
        <f t="shared" si="72"/>
        <v>7</v>
      </c>
      <c r="I1786">
        <f t="shared" si="72"/>
        <v>6</v>
      </c>
      <c r="J1786">
        <v>1636</v>
      </c>
      <c r="K1786">
        <v>2.1808680814759517E-2</v>
      </c>
      <c r="L1786">
        <v>2.5360314722016851E-2</v>
      </c>
      <c r="M1786">
        <v>2.75309008560305E-2</v>
      </c>
    </row>
    <row r="1787" spans="1:13" x14ac:dyDescent="0.4">
      <c r="A1787" t="s">
        <v>524</v>
      </c>
      <c r="B1787" t="s">
        <v>525</v>
      </c>
      <c r="C1787" t="s">
        <v>1178</v>
      </c>
      <c r="D1787" t="s">
        <v>1179</v>
      </c>
      <c r="E1787" t="s">
        <v>1164</v>
      </c>
      <c r="F1787" t="s">
        <v>15</v>
      </c>
      <c r="G1787" t="s">
        <v>15</v>
      </c>
      <c r="H1787">
        <f t="shared" si="72"/>
        <v>1</v>
      </c>
      <c r="I1787">
        <f t="shared" si="72"/>
        <v>1</v>
      </c>
      <c r="J1787">
        <v>12228</v>
      </c>
      <c r="K1787">
        <v>0.14906377998829726</v>
      </c>
      <c r="L1787">
        <v>0.19495024175875239</v>
      </c>
      <c r="M1787">
        <v>0.18176098923425801</v>
      </c>
    </row>
    <row r="1788" spans="1:13" x14ac:dyDescent="0.4">
      <c r="A1788" t="s">
        <v>524</v>
      </c>
      <c r="B1788" t="s">
        <v>525</v>
      </c>
      <c r="C1788" t="s">
        <v>1178</v>
      </c>
      <c r="D1788" t="s">
        <v>1179</v>
      </c>
      <c r="E1788" t="s">
        <v>1164</v>
      </c>
      <c r="F1788" t="s">
        <v>1165</v>
      </c>
      <c r="G1788" t="s">
        <v>1166</v>
      </c>
      <c r="H1788">
        <f t="shared" si="72"/>
        <v>2</v>
      </c>
      <c r="I1788">
        <f t="shared" si="72"/>
        <v>2</v>
      </c>
      <c r="J1788">
        <v>6180</v>
      </c>
      <c r="K1788">
        <v>7.533645406670568E-2</v>
      </c>
      <c r="L1788">
        <v>9.6767062724509537E-2</v>
      </c>
      <c r="M1788">
        <v>9.6346972420608801E-2</v>
      </c>
    </row>
    <row r="1789" spans="1:13" x14ac:dyDescent="0.4">
      <c r="A1789" t="s">
        <v>524</v>
      </c>
      <c r="B1789" t="s">
        <v>525</v>
      </c>
      <c r="C1789" t="s">
        <v>1178</v>
      </c>
      <c r="D1789" t="s">
        <v>1179</v>
      </c>
      <c r="E1789" t="s">
        <v>1164</v>
      </c>
      <c r="F1789" t="s">
        <v>1167</v>
      </c>
      <c r="G1789" t="s">
        <v>1166</v>
      </c>
      <c r="H1789">
        <f t="shared" si="72"/>
        <v>3</v>
      </c>
      <c r="I1789">
        <f t="shared" si="72"/>
        <v>2</v>
      </c>
      <c r="J1789">
        <v>9544</v>
      </c>
      <c r="K1789">
        <v>0.11634484103764385</v>
      </c>
      <c r="L1789">
        <v>0.13594135721795297</v>
      </c>
      <c r="M1789">
        <v>0.13370341655943699</v>
      </c>
    </row>
    <row r="1790" spans="1:13" x14ac:dyDescent="0.4">
      <c r="A1790" t="s">
        <v>524</v>
      </c>
      <c r="B1790" t="s">
        <v>525</v>
      </c>
      <c r="C1790" t="s">
        <v>1178</v>
      </c>
      <c r="D1790" t="s">
        <v>1179</v>
      </c>
      <c r="E1790" t="s">
        <v>1164</v>
      </c>
      <c r="F1790" t="s">
        <v>1168</v>
      </c>
      <c r="G1790" t="s">
        <v>1168</v>
      </c>
      <c r="H1790">
        <f t="shared" si="72"/>
        <v>4</v>
      </c>
      <c r="I1790">
        <f t="shared" si="72"/>
        <v>3</v>
      </c>
      <c r="J1790">
        <v>4257</v>
      </c>
      <c r="K1790">
        <v>5.1894382679929782E-2</v>
      </c>
      <c r="L1790">
        <v>5.8733892776445966E-2</v>
      </c>
      <c r="M1790">
        <v>5.333426896013E-2</v>
      </c>
    </row>
    <row r="1791" spans="1:13" x14ac:dyDescent="0.4">
      <c r="A1791" t="s">
        <v>524</v>
      </c>
      <c r="B1791" t="s">
        <v>525</v>
      </c>
      <c r="C1791" t="s">
        <v>1178</v>
      </c>
      <c r="D1791" t="s">
        <v>1179</v>
      </c>
      <c r="E1791" t="s">
        <v>1164</v>
      </c>
      <c r="F1791" t="s">
        <v>1169</v>
      </c>
      <c r="G1791" t="s">
        <v>1169</v>
      </c>
      <c r="H1791">
        <f t="shared" si="72"/>
        <v>5</v>
      </c>
      <c r="I1791">
        <f t="shared" si="72"/>
        <v>4</v>
      </c>
      <c r="J1791">
        <v>19840</v>
      </c>
      <c r="K1791">
        <v>0.24185683635654379</v>
      </c>
      <c r="L1791">
        <v>0.17623868687698474</v>
      </c>
      <c r="M1791">
        <v>0.16936881409694701</v>
      </c>
    </row>
    <row r="1792" spans="1:13" x14ac:dyDescent="0.4">
      <c r="A1792" t="s">
        <v>524</v>
      </c>
      <c r="B1792" t="s">
        <v>525</v>
      </c>
      <c r="C1792" t="s">
        <v>1178</v>
      </c>
      <c r="D1792" t="s">
        <v>1179</v>
      </c>
      <c r="E1792" t="s">
        <v>1164</v>
      </c>
      <c r="F1792" t="s">
        <v>1170</v>
      </c>
      <c r="G1792" t="s">
        <v>1170</v>
      </c>
      <c r="H1792">
        <f t="shared" si="72"/>
        <v>6</v>
      </c>
      <c r="I1792">
        <f t="shared" si="72"/>
        <v>5</v>
      </c>
      <c r="J1792">
        <v>28138</v>
      </c>
      <c r="K1792">
        <v>0.34301248293348935</v>
      </c>
      <c r="L1792">
        <v>0.31200844392333754</v>
      </c>
      <c r="M1792">
        <v>0.337954637872587</v>
      </c>
    </row>
    <row r="1793" spans="1:13" x14ac:dyDescent="0.4">
      <c r="A1793" t="s">
        <v>524</v>
      </c>
      <c r="B1793" t="s">
        <v>525</v>
      </c>
      <c r="C1793" t="s">
        <v>1178</v>
      </c>
      <c r="D1793" t="s">
        <v>1179</v>
      </c>
      <c r="E1793" t="s">
        <v>1164</v>
      </c>
      <c r="F1793" t="s">
        <v>1171</v>
      </c>
      <c r="G1793" t="s">
        <v>1171</v>
      </c>
      <c r="H1793">
        <f t="shared" si="72"/>
        <v>7</v>
      </c>
      <c r="I1793">
        <f t="shared" si="72"/>
        <v>6</v>
      </c>
      <c r="J1793">
        <v>1845</v>
      </c>
      <c r="K1793">
        <v>2.2491222937390285E-2</v>
      </c>
      <c r="L1793">
        <v>2.5360314722016851E-2</v>
      </c>
      <c r="M1793">
        <v>2.75309008560305E-2</v>
      </c>
    </row>
    <row r="1794" spans="1:13" x14ac:dyDescent="0.4">
      <c r="A1794" t="s">
        <v>526</v>
      </c>
      <c r="B1794" t="s">
        <v>527</v>
      </c>
      <c r="C1794" t="s">
        <v>1184</v>
      </c>
      <c r="D1794" t="s">
        <v>1185</v>
      </c>
      <c r="E1794" t="s">
        <v>1164</v>
      </c>
      <c r="F1794" t="s">
        <v>15</v>
      </c>
      <c r="G1794" t="s">
        <v>15</v>
      </c>
      <c r="H1794">
        <f t="shared" si="72"/>
        <v>1</v>
      </c>
      <c r="I1794">
        <f t="shared" si="72"/>
        <v>1</v>
      </c>
      <c r="J1794">
        <v>9374</v>
      </c>
      <c r="K1794">
        <v>9.8827647282081557E-2</v>
      </c>
      <c r="L1794">
        <v>0.20618348680211798</v>
      </c>
      <c r="M1794">
        <v>0.18176098923425801</v>
      </c>
    </row>
    <row r="1795" spans="1:13" x14ac:dyDescent="0.4">
      <c r="A1795" t="s">
        <v>526</v>
      </c>
      <c r="B1795" t="s">
        <v>527</v>
      </c>
      <c r="C1795" t="s">
        <v>1184</v>
      </c>
      <c r="D1795" t="s">
        <v>1185</v>
      </c>
      <c r="E1795" t="s">
        <v>1164</v>
      </c>
      <c r="F1795" t="s">
        <v>1165</v>
      </c>
      <c r="G1795" t="s">
        <v>1166</v>
      </c>
      <c r="H1795">
        <f t="shared" si="72"/>
        <v>2</v>
      </c>
      <c r="I1795">
        <f t="shared" si="72"/>
        <v>2</v>
      </c>
      <c r="J1795">
        <v>4148</v>
      </c>
      <c r="K1795">
        <v>4.3731286636022437E-2</v>
      </c>
      <c r="L1795">
        <v>0.10068047007610925</v>
      </c>
      <c r="M1795">
        <v>9.6346972420608801E-2</v>
      </c>
    </row>
    <row r="1796" spans="1:13" x14ac:dyDescent="0.4">
      <c r="A1796" t="s">
        <v>526</v>
      </c>
      <c r="B1796" t="s">
        <v>527</v>
      </c>
      <c r="C1796" t="s">
        <v>1184</v>
      </c>
      <c r="D1796" t="s">
        <v>1185</v>
      </c>
      <c r="E1796" t="s">
        <v>1164</v>
      </c>
      <c r="F1796" t="s">
        <v>1167</v>
      </c>
      <c r="G1796" t="s">
        <v>1166</v>
      </c>
      <c r="H1796">
        <f t="shared" si="72"/>
        <v>3</v>
      </c>
      <c r="I1796">
        <f t="shared" si="72"/>
        <v>2</v>
      </c>
      <c r="J1796">
        <v>6396</v>
      </c>
      <c r="K1796">
        <v>6.7431366760848474E-2</v>
      </c>
      <c r="L1796">
        <v>0.13617831450313084</v>
      </c>
      <c r="M1796">
        <v>0.13370341655943699</v>
      </c>
    </row>
    <row r="1797" spans="1:13" x14ac:dyDescent="0.4">
      <c r="A1797" t="s">
        <v>526</v>
      </c>
      <c r="B1797" t="s">
        <v>527</v>
      </c>
      <c r="C1797" t="s">
        <v>1184</v>
      </c>
      <c r="D1797" t="s">
        <v>1185</v>
      </c>
      <c r="E1797" t="s">
        <v>1164</v>
      </c>
      <c r="F1797" t="s">
        <v>1168</v>
      </c>
      <c r="G1797" t="s">
        <v>1168</v>
      </c>
      <c r="H1797">
        <f t="shared" si="72"/>
        <v>4</v>
      </c>
      <c r="I1797">
        <f t="shared" si="72"/>
        <v>3</v>
      </c>
      <c r="J1797">
        <v>2203</v>
      </c>
      <c r="K1797">
        <v>2.3225656812718761E-2</v>
      </c>
      <c r="L1797">
        <v>6.1367858970889623E-2</v>
      </c>
      <c r="M1797">
        <v>5.333426896013E-2</v>
      </c>
    </row>
    <row r="1798" spans="1:13" x14ac:dyDescent="0.4">
      <c r="A1798" t="s">
        <v>526</v>
      </c>
      <c r="B1798" t="s">
        <v>527</v>
      </c>
      <c r="C1798" t="s">
        <v>1184</v>
      </c>
      <c r="D1798" t="s">
        <v>1185</v>
      </c>
      <c r="E1798" t="s">
        <v>1164</v>
      </c>
      <c r="F1798" t="s">
        <v>1169</v>
      </c>
      <c r="G1798" t="s">
        <v>1169</v>
      </c>
      <c r="H1798">
        <f t="shared" si="72"/>
        <v>5</v>
      </c>
      <c r="I1798">
        <f t="shared" si="72"/>
        <v>4</v>
      </c>
      <c r="J1798">
        <v>33918</v>
      </c>
      <c r="K1798">
        <v>0.35758866444566273</v>
      </c>
      <c r="L1798">
        <v>0.17421926198221241</v>
      </c>
      <c r="M1798">
        <v>0.16936881409694701</v>
      </c>
    </row>
    <row r="1799" spans="1:13" x14ac:dyDescent="0.4">
      <c r="A1799" t="s">
        <v>526</v>
      </c>
      <c r="B1799" t="s">
        <v>527</v>
      </c>
      <c r="C1799" t="s">
        <v>1184</v>
      </c>
      <c r="D1799" t="s">
        <v>1185</v>
      </c>
      <c r="E1799" t="s">
        <v>1164</v>
      </c>
      <c r="F1799" t="s">
        <v>1170</v>
      </c>
      <c r="G1799" t="s">
        <v>1170</v>
      </c>
      <c r="H1799">
        <f t="shared" si="72"/>
        <v>6</v>
      </c>
      <c r="I1799">
        <f t="shared" si="72"/>
        <v>5</v>
      </c>
      <c r="J1799">
        <v>37079</v>
      </c>
      <c r="K1799">
        <v>0.39091426643613209</v>
      </c>
      <c r="L1799">
        <v>0.29492551956718599</v>
      </c>
      <c r="M1799">
        <v>0.337954637872587</v>
      </c>
    </row>
    <row r="1800" spans="1:13" x14ac:dyDescent="0.4">
      <c r="A1800" t="s">
        <v>526</v>
      </c>
      <c r="B1800" t="s">
        <v>527</v>
      </c>
      <c r="C1800" t="s">
        <v>1184</v>
      </c>
      <c r="D1800" t="s">
        <v>1185</v>
      </c>
      <c r="E1800" t="s">
        <v>1164</v>
      </c>
      <c r="F1800" t="s">
        <v>1171</v>
      </c>
      <c r="G1800" t="s">
        <v>1171</v>
      </c>
      <c r="H1800">
        <f t="shared" si="72"/>
        <v>7</v>
      </c>
      <c r="I1800">
        <f t="shared" si="72"/>
        <v>6</v>
      </c>
      <c r="J1800">
        <v>1734</v>
      </c>
      <c r="K1800">
        <v>1.828111162653397E-2</v>
      </c>
      <c r="L1800">
        <v>2.6445088098353945E-2</v>
      </c>
      <c r="M1800">
        <v>2.75309008560305E-2</v>
      </c>
    </row>
    <row r="1801" spans="1:13" x14ac:dyDescent="0.4">
      <c r="A1801" t="s">
        <v>528</v>
      </c>
      <c r="B1801" t="s">
        <v>529</v>
      </c>
      <c r="C1801" t="s">
        <v>1184</v>
      </c>
      <c r="D1801" t="s">
        <v>1185</v>
      </c>
      <c r="E1801" t="s">
        <v>1164</v>
      </c>
      <c r="F1801" t="s">
        <v>15</v>
      </c>
      <c r="G1801" t="s">
        <v>15</v>
      </c>
      <c r="H1801">
        <f t="shared" si="72"/>
        <v>1</v>
      </c>
      <c r="I1801">
        <f t="shared" si="72"/>
        <v>1</v>
      </c>
      <c r="J1801">
        <v>21300</v>
      </c>
      <c r="K1801">
        <v>0.24281805745554036</v>
      </c>
      <c r="L1801">
        <v>0.20618348680211798</v>
      </c>
      <c r="M1801">
        <v>0.18176098923425801</v>
      </c>
    </row>
    <row r="1802" spans="1:13" x14ac:dyDescent="0.4">
      <c r="A1802" t="s">
        <v>528</v>
      </c>
      <c r="B1802" t="s">
        <v>529</v>
      </c>
      <c r="C1802" t="s">
        <v>1184</v>
      </c>
      <c r="D1802" t="s">
        <v>1185</v>
      </c>
      <c r="E1802" t="s">
        <v>1164</v>
      </c>
      <c r="F1802" t="s">
        <v>1165</v>
      </c>
      <c r="G1802" t="s">
        <v>1166</v>
      </c>
      <c r="H1802">
        <f t="shared" ref="H1802:I1865" si="73">+H1795</f>
        <v>2</v>
      </c>
      <c r="I1802">
        <f t="shared" si="73"/>
        <v>2</v>
      </c>
      <c r="J1802">
        <v>9984</v>
      </c>
      <c r="K1802">
        <v>0.11381668946648427</v>
      </c>
      <c r="L1802">
        <v>0.10068047007610925</v>
      </c>
      <c r="M1802">
        <v>9.6346972420608801E-2</v>
      </c>
    </row>
    <row r="1803" spans="1:13" x14ac:dyDescent="0.4">
      <c r="A1803" t="s">
        <v>528</v>
      </c>
      <c r="B1803" t="s">
        <v>529</v>
      </c>
      <c r="C1803" t="s">
        <v>1184</v>
      </c>
      <c r="D1803" t="s">
        <v>1185</v>
      </c>
      <c r="E1803" t="s">
        <v>1164</v>
      </c>
      <c r="F1803" t="s">
        <v>1167</v>
      </c>
      <c r="G1803" t="s">
        <v>1166</v>
      </c>
      <c r="H1803">
        <f t="shared" si="73"/>
        <v>3</v>
      </c>
      <c r="I1803">
        <f t="shared" si="73"/>
        <v>2</v>
      </c>
      <c r="J1803">
        <v>11943</v>
      </c>
      <c r="K1803">
        <v>0.13614911080711353</v>
      </c>
      <c r="L1803">
        <v>0.13617831450313084</v>
      </c>
      <c r="M1803">
        <v>0.13370341655943699</v>
      </c>
    </row>
    <row r="1804" spans="1:13" x14ac:dyDescent="0.4">
      <c r="A1804" t="s">
        <v>528</v>
      </c>
      <c r="B1804" t="s">
        <v>529</v>
      </c>
      <c r="C1804" t="s">
        <v>1184</v>
      </c>
      <c r="D1804" t="s">
        <v>1185</v>
      </c>
      <c r="E1804" t="s">
        <v>1164</v>
      </c>
      <c r="F1804" t="s">
        <v>1168</v>
      </c>
      <c r="G1804" t="s">
        <v>1168</v>
      </c>
      <c r="H1804">
        <f t="shared" si="73"/>
        <v>4</v>
      </c>
      <c r="I1804">
        <f t="shared" si="73"/>
        <v>3</v>
      </c>
      <c r="J1804">
        <v>5333</v>
      </c>
      <c r="K1804">
        <v>6.0795713634290927E-2</v>
      </c>
      <c r="L1804">
        <v>6.1367858970889623E-2</v>
      </c>
      <c r="M1804">
        <v>5.333426896013E-2</v>
      </c>
    </row>
    <row r="1805" spans="1:13" x14ac:dyDescent="0.4">
      <c r="A1805" t="s">
        <v>528</v>
      </c>
      <c r="B1805" t="s">
        <v>529</v>
      </c>
      <c r="C1805" t="s">
        <v>1184</v>
      </c>
      <c r="D1805" t="s">
        <v>1185</v>
      </c>
      <c r="E1805" t="s">
        <v>1164</v>
      </c>
      <c r="F1805" t="s">
        <v>1169</v>
      </c>
      <c r="G1805" t="s">
        <v>1169</v>
      </c>
      <c r="H1805">
        <f t="shared" si="73"/>
        <v>5</v>
      </c>
      <c r="I1805">
        <f t="shared" si="73"/>
        <v>4</v>
      </c>
      <c r="J1805">
        <v>13652</v>
      </c>
      <c r="K1805">
        <v>0.15563155494756042</v>
      </c>
      <c r="L1805">
        <v>0.17421926198221241</v>
      </c>
      <c r="M1805">
        <v>0.16936881409694701</v>
      </c>
    </row>
    <row r="1806" spans="1:13" x14ac:dyDescent="0.4">
      <c r="A1806" t="s">
        <v>528</v>
      </c>
      <c r="B1806" t="s">
        <v>529</v>
      </c>
      <c r="C1806" t="s">
        <v>1184</v>
      </c>
      <c r="D1806" t="s">
        <v>1185</v>
      </c>
      <c r="E1806" t="s">
        <v>1164</v>
      </c>
      <c r="F1806" t="s">
        <v>1170</v>
      </c>
      <c r="G1806" t="s">
        <v>1170</v>
      </c>
      <c r="H1806">
        <f t="shared" si="73"/>
        <v>6</v>
      </c>
      <c r="I1806">
        <f t="shared" si="73"/>
        <v>5</v>
      </c>
      <c r="J1806">
        <v>22883</v>
      </c>
      <c r="K1806">
        <v>0.26086411308709528</v>
      </c>
      <c r="L1806">
        <v>0.29492551956718599</v>
      </c>
      <c r="M1806">
        <v>0.337954637872587</v>
      </c>
    </row>
    <row r="1807" spans="1:13" x14ac:dyDescent="0.4">
      <c r="A1807" t="s">
        <v>528</v>
      </c>
      <c r="B1807" t="s">
        <v>529</v>
      </c>
      <c r="C1807" t="s">
        <v>1184</v>
      </c>
      <c r="D1807" t="s">
        <v>1185</v>
      </c>
      <c r="E1807" t="s">
        <v>1164</v>
      </c>
      <c r="F1807" t="s">
        <v>1171</v>
      </c>
      <c r="G1807" t="s">
        <v>1171</v>
      </c>
      <c r="H1807">
        <f t="shared" si="73"/>
        <v>7</v>
      </c>
      <c r="I1807">
        <f t="shared" si="73"/>
        <v>6</v>
      </c>
      <c r="J1807">
        <v>2625</v>
      </c>
      <c r="K1807">
        <v>2.9924760601915186E-2</v>
      </c>
      <c r="L1807">
        <v>2.6445088098353945E-2</v>
      </c>
      <c r="M1807">
        <v>2.75309008560305E-2</v>
      </c>
    </row>
    <row r="1808" spans="1:13" x14ac:dyDescent="0.4">
      <c r="A1808" t="s">
        <v>530</v>
      </c>
      <c r="B1808" t="s">
        <v>531</v>
      </c>
      <c r="C1808" t="s">
        <v>1184</v>
      </c>
      <c r="D1808" t="s">
        <v>1185</v>
      </c>
      <c r="E1808" t="s">
        <v>1164</v>
      </c>
      <c r="F1808" t="s">
        <v>15</v>
      </c>
      <c r="G1808" t="s">
        <v>15</v>
      </c>
      <c r="H1808">
        <f t="shared" si="73"/>
        <v>1</v>
      </c>
      <c r="I1808">
        <f t="shared" si="73"/>
        <v>1</v>
      </c>
      <c r="J1808">
        <v>11310</v>
      </c>
      <c r="K1808">
        <v>0.14697091769108819</v>
      </c>
      <c r="L1808">
        <v>0.20618348680211798</v>
      </c>
      <c r="M1808">
        <v>0.18176098923425801</v>
      </c>
    </row>
    <row r="1809" spans="1:13" x14ac:dyDescent="0.4">
      <c r="A1809" t="s">
        <v>530</v>
      </c>
      <c r="B1809" t="s">
        <v>531</v>
      </c>
      <c r="C1809" t="s">
        <v>1184</v>
      </c>
      <c r="D1809" t="s">
        <v>1185</v>
      </c>
      <c r="E1809" t="s">
        <v>1164</v>
      </c>
      <c r="F1809" t="s">
        <v>1165</v>
      </c>
      <c r="G1809" t="s">
        <v>1166</v>
      </c>
      <c r="H1809">
        <f t="shared" si="73"/>
        <v>2</v>
      </c>
      <c r="I1809">
        <f t="shared" si="73"/>
        <v>2</v>
      </c>
      <c r="J1809">
        <v>5871</v>
      </c>
      <c r="K1809">
        <v>7.6292330483145779E-2</v>
      </c>
      <c r="L1809">
        <v>0.10068047007610925</v>
      </c>
      <c r="M1809">
        <v>9.6346972420608801E-2</v>
      </c>
    </row>
    <row r="1810" spans="1:13" x14ac:dyDescent="0.4">
      <c r="A1810" t="s">
        <v>530</v>
      </c>
      <c r="B1810" t="s">
        <v>531</v>
      </c>
      <c r="C1810" t="s">
        <v>1184</v>
      </c>
      <c r="D1810" t="s">
        <v>1185</v>
      </c>
      <c r="E1810" t="s">
        <v>1164</v>
      </c>
      <c r="F1810" t="s">
        <v>1167</v>
      </c>
      <c r="G1810" t="s">
        <v>1166</v>
      </c>
      <c r="H1810">
        <f t="shared" si="73"/>
        <v>3</v>
      </c>
      <c r="I1810">
        <f t="shared" si="73"/>
        <v>2</v>
      </c>
      <c r="J1810">
        <v>8181</v>
      </c>
      <c r="K1810">
        <v>0.10631026327416379</v>
      </c>
      <c r="L1810">
        <v>0.13617831450313084</v>
      </c>
      <c r="M1810">
        <v>0.13370341655943699</v>
      </c>
    </row>
    <row r="1811" spans="1:13" x14ac:dyDescent="0.4">
      <c r="A1811" t="s">
        <v>530</v>
      </c>
      <c r="B1811" t="s">
        <v>531</v>
      </c>
      <c r="C1811" t="s">
        <v>1184</v>
      </c>
      <c r="D1811" t="s">
        <v>1185</v>
      </c>
      <c r="E1811" t="s">
        <v>1164</v>
      </c>
      <c r="F1811" t="s">
        <v>1168</v>
      </c>
      <c r="G1811" t="s">
        <v>1168</v>
      </c>
      <c r="H1811">
        <f t="shared" si="73"/>
        <v>4</v>
      </c>
      <c r="I1811">
        <f t="shared" si="73"/>
        <v>3</v>
      </c>
      <c r="J1811">
        <v>2748</v>
      </c>
      <c r="K1811">
        <v>3.5709644722821426E-2</v>
      </c>
      <c r="L1811">
        <v>6.1367858970889623E-2</v>
      </c>
      <c r="M1811">
        <v>5.333426896013E-2</v>
      </c>
    </row>
    <row r="1812" spans="1:13" x14ac:dyDescent="0.4">
      <c r="A1812" t="s">
        <v>530</v>
      </c>
      <c r="B1812" t="s">
        <v>531</v>
      </c>
      <c r="C1812" t="s">
        <v>1184</v>
      </c>
      <c r="D1812" t="s">
        <v>1185</v>
      </c>
      <c r="E1812" t="s">
        <v>1164</v>
      </c>
      <c r="F1812" t="s">
        <v>1169</v>
      </c>
      <c r="G1812" t="s">
        <v>1169</v>
      </c>
      <c r="H1812">
        <f t="shared" si="73"/>
        <v>5</v>
      </c>
      <c r="I1812">
        <f t="shared" si="73"/>
        <v>4</v>
      </c>
      <c r="J1812">
        <v>10150</v>
      </c>
      <c r="K1812">
        <v>0.13189697741507914</v>
      </c>
      <c r="L1812">
        <v>0.17421926198221241</v>
      </c>
      <c r="M1812">
        <v>0.16936881409694701</v>
      </c>
    </row>
    <row r="1813" spans="1:13" x14ac:dyDescent="0.4">
      <c r="A1813" t="s">
        <v>530</v>
      </c>
      <c r="B1813" t="s">
        <v>531</v>
      </c>
      <c r="C1813" t="s">
        <v>1184</v>
      </c>
      <c r="D1813" t="s">
        <v>1185</v>
      </c>
      <c r="E1813" t="s">
        <v>1164</v>
      </c>
      <c r="F1813" t="s">
        <v>1170</v>
      </c>
      <c r="G1813" t="s">
        <v>1170</v>
      </c>
      <c r="H1813">
        <f t="shared" si="73"/>
        <v>6</v>
      </c>
      <c r="I1813">
        <f t="shared" si="73"/>
        <v>5</v>
      </c>
      <c r="J1813">
        <v>37056</v>
      </c>
      <c r="K1813">
        <v>0.48153442316188894</v>
      </c>
      <c r="L1813">
        <v>0.29492551956718599</v>
      </c>
      <c r="M1813">
        <v>0.337954637872587</v>
      </c>
    </row>
    <row r="1814" spans="1:13" x14ac:dyDescent="0.4">
      <c r="A1814" t="s">
        <v>530</v>
      </c>
      <c r="B1814" t="s">
        <v>531</v>
      </c>
      <c r="C1814" t="s">
        <v>1184</v>
      </c>
      <c r="D1814" t="s">
        <v>1185</v>
      </c>
      <c r="E1814" t="s">
        <v>1164</v>
      </c>
      <c r="F1814" t="s">
        <v>1171</v>
      </c>
      <c r="G1814" t="s">
        <v>1171</v>
      </c>
      <c r="H1814">
        <f t="shared" si="73"/>
        <v>7</v>
      </c>
      <c r="I1814">
        <f t="shared" si="73"/>
        <v>6</v>
      </c>
      <c r="J1814">
        <v>1638</v>
      </c>
      <c r="K1814">
        <v>2.128544325181277E-2</v>
      </c>
      <c r="L1814">
        <v>2.6445088098353945E-2</v>
      </c>
      <c r="M1814">
        <v>2.75309008560305E-2</v>
      </c>
    </row>
    <row r="1815" spans="1:13" x14ac:dyDescent="0.4">
      <c r="A1815" t="s">
        <v>532</v>
      </c>
      <c r="B1815" t="s">
        <v>533</v>
      </c>
      <c r="C1815" t="s">
        <v>1184</v>
      </c>
      <c r="D1815" t="s">
        <v>1185</v>
      </c>
      <c r="E1815" t="s">
        <v>1164</v>
      </c>
      <c r="F1815" t="s">
        <v>15</v>
      </c>
      <c r="G1815" t="s">
        <v>15</v>
      </c>
      <c r="H1815">
        <f t="shared" si="73"/>
        <v>1</v>
      </c>
      <c r="I1815">
        <f t="shared" si="73"/>
        <v>1</v>
      </c>
      <c r="J1815">
        <v>9978</v>
      </c>
      <c r="K1815">
        <v>0.13239918793041677</v>
      </c>
      <c r="L1815">
        <v>0.20618348680211798</v>
      </c>
      <c r="M1815">
        <v>0.18176098923425801</v>
      </c>
    </row>
    <row r="1816" spans="1:13" x14ac:dyDescent="0.4">
      <c r="A1816" t="s">
        <v>532</v>
      </c>
      <c r="B1816" t="s">
        <v>533</v>
      </c>
      <c r="C1816" t="s">
        <v>1184</v>
      </c>
      <c r="D1816" t="s">
        <v>1185</v>
      </c>
      <c r="E1816" t="s">
        <v>1164</v>
      </c>
      <c r="F1816" t="s">
        <v>1165</v>
      </c>
      <c r="G1816" t="s">
        <v>1166</v>
      </c>
      <c r="H1816">
        <f t="shared" si="73"/>
        <v>2</v>
      </c>
      <c r="I1816">
        <f t="shared" si="73"/>
        <v>2</v>
      </c>
      <c r="J1816">
        <v>6083</v>
      </c>
      <c r="K1816">
        <v>8.0716001220758199E-2</v>
      </c>
      <c r="L1816">
        <v>0.10068047007610925</v>
      </c>
      <c r="M1816">
        <v>9.6346972420608801E-2</v>
      </c>
    </row>
    <row r="1817" spans="1:13" x14ac:dyDescent="0.4">
      <c r="A1817" t="s">
        <v>532</v>
      </c>
      <c r="B1817" t="s">
        <v>533</v>
      </c>
      <c r="C1817" t="s">
        <v>1184</v>
      </c>
      <c r="D1817" t="s">
        <v>1185</v>
      </c>
      <c r="E1817" t="s">
        <v>1164</v>
      </c>
      <c r="F1817" t="s">
        <v>1167</v>
      </c>
      <c r="G1817" t="s">
        <v>1166</v>
      </c>
      <c r="H1817">
        <f t="shared" si="73"/>
        <v>3</v>
      </c>
      <c r="I1817">
        <f t="shared" si="73"/>
        <v>2</v>
      </c>
      <c r="J1817">
        <v>9317</v>
      </c>
      <c r="K1817">
        <v>0.12362830566723723</v>
      </c>
      <c r="L1817">
        <v>0.13617831450313084</v>
      </c>
      <c r="M1817">
        <v>0.13370341655943699</v>
      </c>
    </row>
    <row r="1818" spans="1:13" x14ac:dyDescent="0.4">
      <c r="A1818" t="s">
        <v>532</v>
      </c>
      <c r="B1818" t="s">
        <v>533</v>
      </c>
      <c r="C1818" t="s">
        <v>1184</v>
      </c>
      <c r="D1818" t="s">
        <v>1185</v>
      </c>
      <c r="E1818" t="s">
        <v>1164</v>
      </c>
      <c r="F1818" t="s">
        <v>1168</v>
      </c>
      <c r="G1818" t="s">
        <v>1168</v>
      </c>
      <c r="H1818">
        <f t="shared" si="73"/>
        <v>4</v>
      </c>
      <c r="I1818">
        <f t="shared" si="73"/>
        <v>3</v>
      </c>
      <c r="J1818">
        <v>4104</v>
      </c>
      <c r="K1818">
        <v>5.4456430874567092E-2</v>
      </c>
      <c r="L1818">
        <v>6.1367858970889623E-2</v>
      </c>
      <c r="M1818">
        <v>5.333426896013E-2</v>
      </c>
    </row>
    <row r="1819" spans="1:13" x14ac:dyDescent="0.4">
      <c r="A1819" t="s">
        <v>532</v>
      </c>
      <c r="B1819" t="s">
        <v>533</v>
      </c>
      <c r="C1819" t="s">
        <v>1184</v>
      </c>
      <c r="D1819" t="s">
        <v>1185</v>
      </c>
      <c r="E1819" t="s">
        <v>1164</v>
      </c>
      <c r="F1819" t="s">
        <v>1169</v>
      </c>
      <c r="G1819" t="s">
        <v>1169</v>
      </c>
      <c r="H1819">
        <f t="shared" si="73"/>
        <v>5</v>
      </c>
      <c r="I1819">
        <f t="shared" si="73"/>
        <v>4</v>
      </c>
      <c r="J1819">
        <v>11800</v>
      </c>
      <c r="K1819">
        <v>0.15657550787521729</v>
      </c>
      <c r="L1819">
        <v>0.17421926198221241</v>
      </c>
      <c r="M1819">
        <v>0.16936881409694701</v>
      </c>
    </row>
    <row r="1820" spans="1:13" x14ac:dyDescent="0.4">
      <c r="A1820" t="s">
        <v>532</v>
      </c>
      <c r="B1820" t="s">
        <v>533</v>
      </c>
      <c r="C1820" t="s">
        <v>1184</v>
      </c>
      <c r="D1820" t="s">
        <v>1185</v>
      </c>
      <c r="E1820" t="s">
        <v>1164</v>
      </c>
      <c r="F1820" t="s">
        <v>1170</v>
      </c>
      <c r="G1820" t="s">
        <v>1170</v>
      </c>
      <c r="H1820">
        <f t="shared" si="73"/>
        <v>6</v>
      </c>
      <c r="I1820">
        <f t="shared" si="73"/>
        <v>5</v>
      </c>
      <c r="J1820">
        <v>32493</v>
      </c>
      <c r="K1820">
        <v>0.4311532184228335</v>
      </c>
      <c r="L1820">
        <v>0.29492551956718599</v>
      </c>
      <c r="M1820">
        <v>0.337954637872587</v>
      </c>
    </row>
    <row r="1821" spans="1:13" x14ac:dyDescent="0.4">
      <c r="A1821" t="s">
        <v>532</v>
      </c>
      <c r="B1821" t="s">
        <v>533</v>
      </c>
      <c r="C1821" t="s">
        <v>1184</v>
      </c>
      <c r="D1821" t="s">
        <v>1185</v>
      </c>
      <c r="E1821" t="s">
        <v>1164</v>
      </c>
      <c r="F1821" t="s">
        <v>1171</v>
      </c>
      <c r="G1821" t="s">
        <v>1171</v>
      </c>
      <c r="H1821">
        <f t="shared" si="73"/>
        <v>7</v>
      </c>
      <c r="I1821">
        <f t="shared" si="73"/>
        <v>6</v>
      </c>
      <c r="J1821">
        <v>1588</v>
      </c>
      <c r="K1821">
        <v>2.1071348008969919E-2</v>
      </c>
      <c r="L1821">
        <v>2.6445088098353945E-2</v>
      </c>
      <c r="M1821">
        <v>2.75309008560305E-2</v>
      </c>
    </row>
    <row r="1822" spans="1:13" x14ac:dyDescent="0.4">
      <c r="A1822" t="s">
        <v>534</v>
      </c>
      <c r="B1822" t="s">
        <v>535</v>
      </c>
      <c r="C1822" t="s">
        <v>1184</v>
      </c>
      <c r="D1822" t="s">
        <v>1185</v>
      </c>
      <c r="E1822" t="s">
        <v>1164</v>
      </c>
      <c r="F1822" t="s">
        <v>15</v>
      </c>
      <c r="G1822" t="s">
        <v>15</v>
      </c>
      <c r="H1822">
        <f t="shared" si="73"/>
        <v>1</v>
      </c>
      <c r="I1822">
        <f t="shared" si="73"/>
        <v>1</v>
      </c>
      <c r="J1822">
        <v>24347</v>
      </c>
      <c r="K1822">
        <v>0.25267494836908577</v>
      </c>
      <c r="L1822">
        <v>0.20618348680211798</v>
      </c>
      <c r="M1822">
        <v>0.18176098923425801</v>
      </c>
    </row>
    <row r="1823" spans="1:13" x14ac:dyDescent="0.4">
      <c r="A1823" t="s">
        <v>534</v>
      </c>
      <c r="B1823" t="s">
        <v>535</v>
      </c>
      <c r="C1823" t="s">
        <v>1184</v>
      </c>
      <c r="D1823" t="s">
        <v>1185</v>
      </c>
      <c r="E1823" t="s">
        <v>1164</v>
      </c>
      <c r="F1823" t="s">
        <v>1165</v>
      </c>
      <c r="G1823" t="s">
        <v>1166</v>
      </c>
      <c r="H1823">
        <f t="shared" si="73"/>
        <v>2</v>
      </c>
      <c r="I1823">
        <f t="shared" si="73"/>
        <v>2</v>
      </c>
      <c r="J1823">
        <v>10851</v>
      </c>
      <c r="K1823">
        <v>0.11261247236838008</v>
      </c>
      <c r="L1823">
        <v>0.10068047007610925</v>
      </c>
      <c r="M1823">
        <v>9.6346972420608801E-2</v>
      </c>
    </row>
    <row r="1824" spans="1:13" x14ac:dyDescent="0.4">
      <c r="A1824" t="s">
        <v>534</v>
      </c>
      <c r="B1824" t="s">
        <v>535</v>
      </c>
      <c r="C1824" t="s">
        <v>1184</v>
      </c>
      <c r="D1824" t="s">
        <v>1185</v>
      </c>
      <c r="E1824" t="s">
        <v>1164</v>
      </c>
      <c r="F1824" t="s">
        <v>1167</v>
      </c>
      <c r="G1824" t="s">
        <v>1166</v>
      </c>
      <c r="H1824">
        <f t="shared" si="73"/>
        <v>3</v>
      </c>
      <c r="I1824">
        <f t="shared" si="73"/>
        <v>2</v>
      </c>
      <c r="J1824">
        <v>11901</v>
      </c>
      <c r="K1824">
        <v>0.12350944923565491</v>
      </c>
      <c r="L1824">
        <v>0.13617831450313084</v>
      </c>
      <c r="M1824">
        <v>0.13370341655943699</v>
      </c>
    </row>
    <row r="1825" spans="1:13" x14ac:dyDescent="0.4">
      <c r="A1825" t="s">
        <v>534</v>
      </c>
      <c r="B1825" t="s">
        <v>535</v>
      </c>
      <c r="C1825" t="s">
        <v>1184</v>
      </c>
      <c r="D1825" t="s">
        <v>1185</v>
      </c>
      <c r="E1825" t="s">
        <v>1164</v>
      </c>
      <c r="F1825" t="s">
        <v>1168</v>
      </c>
      <c r="G1825" t="s">
        <v>1168</v>
      </c>
      <c r="H1825">
        <f t="shared" si="73"/>
        <v>4</v>
      </c>
      <c r="I1825">
        <f t="shared" si="73"/>
        <v>3</v>
      </c>
      <c r="J1825">
        <v>5354</v>
      </c>
      <c r="K1825">
        <v>5.5564203949894662E-2</v>
      </c>
      <c r="L1825">
        <v>6.1367858970889623E-2</v>
      </c>
      <c r="M1825">
        <v>5.333426896013E-2</v>
      </c>
    </row>
    <row r="1826" spans="1:13" x14ac:dyDescent="0.4">
      <c r="A1826" t="s">
        <v>534</v>
      </c>
      <c r="B1826" t="s">
        <v>535</v>
      </c>
      <c r="C1826" t="s">
        <v>1184</v>
      </c>
      <c r="D1826" t="s">
        <v>1185</v>
      </c>
      <c r="E1826" t="s">
        <v>1164</v>
      </c>
      <c r="F1826" t="s">
        <v>1169</v>
      </c>
      <c r="G1826" t="s">
        <v>1169</v>
      </c>
      <c r="H1826">
        <f t="shared" si="73"/>
        <v>5</v>
      </c>
      <c r="I1826">
        <f t="shared" si="73"/>
        <v>4</v>
      </c>
      <c r="J1826">
        <v>13422</v>
      </c>
      <c r="K1826">
        <v>0.13929449858339302</v>
      </c>
      <c r="L1826">
        <v>0.17421926198221241</v>
      </c>
      <c r="M1826">
        <v>0.16936881409694701</v>
      </c>
    </row>
    <row r="1827" spans="1:13" x14ac:dyDescent="0.4">
      <c r="A1827" t="s">
        <v>534</v>
      </c>
      <c r="B1827" t="s">
        <v>535</v>
      </c>
      <c r="C1827" t="s">
        <v>1184</v>
      </c>
      <c r="D1827" t="s">
        <v>1185</v>
      </c>
      <c r="E1827" t="s">
        <v>1164</v>
      </c>
      <c r="F1827" t="s">
        <v>1170</v>
      </c>
      <c r="G1827" t="s">
        <v>1170</v>
      </c>
      <c r="H1827">
        <f t="shared" si="73"/>
        <v>6</v>
      </c>
      <c r="I1827">
        <f t="shared" si="73"/>
        <v>5</v>
      </c>
      <c r="J1827">
        <v>27471</v>
      </c>
      <c r="K1827">
        <v>0.28509604906753011</v>
      </c>
      <c r="L1827">
        <v>0.29492551956718599</v>
      </c>
      <c r="M1827">
        <v>0.337954637872587</v>
      </c>
    </row>
    <row r="1828" spans="1:13" x14ac:dyDescent="0.4">
      <c r="A1828" t="s">
        <v>534</v>
      </c>
      <c r="B1828" t="s">
        <v>535</v>
      </c>
      <c r="C1828" t="s">
        <v>1184</v>
      </c>
      <c r="D1828" t="s">
        <v>1185</v>
      </c>
      <c r="E1828" t="s">
        <v>1164</v>
      </c>
      <c r="F1828" t="s">
        <v>1171</v>
      </c>
      <c r="G1828" t="s">
        <v>1171</v>
      </c>
      <c r="H1828">
        <f t="shared" si="73"/>
        <v>7</v>
      </c>
      <c r="I1828">
        <f t="shared" si="73"/>
        <v>6</v>
      </c>
      <c r="J1828">
        <v>3011</v>
      </c>
      <c r="K1828">
        <v>3.1248378426061419E-2</v>
      </c>
      <c r="L1828">
        <v>2.6445088098353945E-2</v>
      </c>
      <c r="M1828">
        <v>2.75309008560305E-2</v>
      </c>
    </row>
    <row r="1829" spans="1:13" x14ac:dyDescent="0.4">
      <c r="A1829" t="s">
        <v>536</v>
      </c>
      <c r="B1829" t="s">
        <v>537</v>
      </c>
      <c r="C1829" t="s">
        <v>1184</v>
      </c>
      <c r="D1829" t="s">
        <v>1185</v>
      </c>
      <c r="E1829" t="s">
        <v>1164</v>
      </c>
      <c r="F1829" t="s">
        <v>15</v>
      </c>
      <c r="G1829" t="s">
        <v>15</v>
      </c>
      <c r="H1829">
        <f t="shared" si="73"/>
        <v>1</v>
      </c>
      <c r="I1829">
        <f t="shared" si="73"/>
        <v>1</v>
      </c>
      <c r="J1829">
        <v>15278</v>
      </c>
      <c r="K1829">
        <v>0.19631223899775135</v>
      </c>
      <c r="L1829">
        <v>0.20618348680211798</v>
      </c>
      <c r="M1829">
        <v>0.18176098923425801</v>
      </c>
    </row>
    <row r="1830" spans="1:13" x14ac:dyDescent="0.4">
      <c r="A1830" t="s">
        <v>536</v>
      </c>
      <c r="B1830" t="s">
        <v>537</v>
      </c>
      <c r="C1830" t="s">
        <v>1184</v>
      </c>
      <c r="D1830" t="s">
        <v>1185</v>
      </c>
      <c r="E1830" t="s">
        <v>1164</v>
      </c>
      <c r="F1830" t="s">
        <v>1165</v>
      </c>
      <c r="G1830" t="s">
        <v>1166</v>
      </c>
      <c r="H1830">
        <f t="shared" si="73"/>
        <v>2</v>
      </c>
      <c r="I1830">
        <f t="shared" si="73"/>
        <v>2</v>
      </c>
      <c r="J1830">
        <v>8247</v>
      </c>
      <c r="K1830">
        <v>0.10596851911339544</v>
      </c>
      <c r="L1830">
        <v>0.10068047007610925</v>
      </c>
      <c r="M1830">
        <v>9.6346972420608801E-2</v>
      </c>
    </row>
    <row r="1831" spans="1:13" x14ac:dyDescent="0.4">
      <c r="A1831" t="s">
        <v>536</v>
      </c>
      <c r="B1831" t="s">
        <v>537</v>
      </c>
      <c r="C1831" t="s">
        <v>1184</v>
      </c>
      <c r="D1831" t="s">
        <v>1185</v>
      </c>
      <c r="E1831" t="s">
        <v>1164</v>
      </c>
      <c r="F1831" t="s">
        <v>1167</v>
      </c>
      <c r="G1831" t="s">
        <v>1166</v>
      </c>
      <c r="H1831">
        <f t="shared" si="73"/>
        <v>3</v>
      </c>
      <c r="I1831">
        <f t="shared" si="73"/>
        <v>2</v>
      </c>
      <c r="J1831">
        <v>11371</v>
      </c>
      <c r="K1831">
        <v>0.14610986186957919</v>
      </c>
      <c r="L1831">
        <v>0.13617831450313084</v>
      </c>
      <c r="M1831">
        <v>0.13370341655943699</v>
      </c>
    </row>
    <row r="1832" spans="1:13" x14ac:dyDescent="0.4">
      <c r="A1832" t="s">
        <v>536</v>
      </c>
      <c r="B1832" t="s">
        <v>537</v>
      </c>
      <c r="C1832" t="s">
        <v>1184</v>
      </c>
      <c r="D1832" t="s">
        <v>1185</v>
      </c>
      <c r="E1832" t="s">
        <v>1164</v>
      </c>
      <c r="F1832" t="s">
        <v>1168</v>
      </c>
      <c r="G1832" t="s">
        <v>1168</v>
      </c>
      <c r="H1832">
        <f t="shared" si="73"/>
        <v>4</v>
      </c>
      <c r="I1832">
        <f t="shared" si="73"/>
        <v>3</v>
      </c>
      <c r="J1832">
        <v>5293</v>
      </c>
      <c r="K1832">
        <v>6.8011564407324129E-2</v>
      </c>
      <c r="L1832">
        <v>6.1367858970889623E-2</v>
      </c>
      <c r="M1832">
        <v>5.333426896013E-2</v>
      </c>
    </row>
    <row r="1833" spans="1:13" x14ac:dyDescent="0.4">
      <c r="A1833" t="s">
        <v>536</v>
      </c>
      <c r="B1833" t="s">
        <v>537</v>
      </c>
      <c r="C1833" t="s">
        <v>1184</v>
      </c>
      <c r="D1833" t="s">
        <v>1185</v>
      </c>
      <c r="E1833" t="s">
        <v>1164</v>
      </c>
      <c r="F1833" t="s">
        <v>1169</v>
      </c>
      <c r="G1833" t="s">
        <v>1169</v>
      </c>
      <c r="H1833">
        <f t="shared" si="73"/>
        <v>5</v>
      </c>
      <c r="I1833">
        <f t="shared" si="73"/>
        <v>4</v>
      </c>
      <c r="J1833">
        <v>13753</v>
      </c>
      <c r="K1833">
        <v>0.17671699325409573</v>
      </c>
      <c r="L1833">
        <v>0.17421926198221241</v>
      </c>
      <c r="M1833">
        <v>0.16936881409694701</v>
      </c>
    </row>
    <row r="1834" spans="1:13" x14ac:dyDescent="0.4">
      <c r="A1834" t="s">
        <v>536</v>
      </c>
      <c r="B1834" t="s">
        <v>537</v>
      </c>
      <c r="C1834" t="s">
        <v>1184</v>
      </c>
      <c r="D1834" t="s">
        <v>1185</v>
      </c>
      <c r="E1834" t="s">
        <v>1164</v>
      </c>
      <c r="F1834" t="s">
        <v>1170</v>
      </c>
      <c r="G1834" t="s">
        <v>1170</v>
      </c>
      <c r="H1834">
        <f t="shared" si="73"/>
        <v>6</v>
      </c>
      <c r="I1834">
        <f t="shared" si="73"/>
        <v>5</v>
      </c>
      <c r="J1834">
        <v>21982</v>
      </c>
      <c r="K1834">
        <v>0.28245422422100869</v>
      </c>
      <c r="L1834">
        <v>0.29492551956718599</v>
      </c>
      <c r="M1834">
        <v>0.337954637872587</v>
      </c>
    </row>
    <row r="1835" spans="1:13" x14ac:dyDescent="0.4">
      <c r="A1835" t="s">
        <v>536</v>
      </c>
      <c r="B1835" t="s">
        <v>537</v>
      </c>
      <c r="C1835" t="s">
        <v>1184</v>
      </c>
      <c r="D1835" t="s">
        <v>1185</v>
      </c>
      <c r="E1835" t="s">
        <v>1164</v>
      </c>
      <c r="F1835" t="s">
        <v>1171</v>
      </c>
      <c r="G1835" t="s">
        <v>1171</v>
      </c>
      <c r="H1835">
        <f t="shared" si="73"/>
        <v>7</v>
      </c>
      <c r="I1835">
        <f t="shared" si="73"/>
        <v>6</v>
      </c>
      <c r="J1835">
        <v>1901</v>
      </c>
      <c r="K1835">
        <v>2.4426598136845487E-2</v>
      </c>
      <c r="L1835">
        <v>2.6445088098353945E-2</v>
      </c>
      <c r="M1835">
        <v>2.75309008560305E-2</v>
      </c>
    </row>
    <row r="1836" spans="1:13" x14ac:dyDescent="0.4">
      <c r="A1836" t="s">
        <v>538</v>
      </c>
      <c r="B1836" t="s">
        <v>539</v>
      </c>
      <c r="C1836" t="s">
        <v>1184</v>
      </c>
      <c r="D1836" t="s">
        <v>1185</v>
      </c>
      <c r="E1836" t="s">
        <v>1164</v>
      </c>
      <c r="F1836" t="s">
        <v>15</v>
      </c>
      <c r="G1836" t="s">
        <v>15</v>
      </c>
      <c r="H1836">
        <f t="shared" si="73"/>
        <v>1</v>
      </c>
      <c r="I1836">
        <f t="shared" si="73"/>
        <v>1</v>
      </c>
      <c r="J1836">
        <v>16361</v>
      </c>
      <c r="K1836">
        <v>0.2024350107026639</v>
      </c>
      <c r="L1836">
        <v>0.20618348680211798</v>
      </c>
      <c r="M1836">
        <v>0.18176098923425801</v>
      </c>
    </row>
    <row r="1837" spans="1:13" x14ac:dyDescent="0.4">
      <c r="A1837" t="s">
        <v>538</v>
      </c>
      <c r="B1837" t="s">
        <v>539</v>
      </c>
      <c r="C1837" t="s">
        <v>1184</v>
      </c>
      <c r="D1837" t="s">
        <v>1185</v>
      </c>
      <c r="E1837" t="s">
        <v>1164</v>
      </c>
      <c r="F1837" t="s">
        <v>1165</v>
      </c>
      <c r="G1837" t="s">
        <v>1166</v>
      </c>
      <c r="H1837">
        <f t="shared" si="73"/>
        <v>2</v>
      </c>
      <c r="I1837">
        <f t="shared" si="73"/>
        <v>2</v>
      </c>
      <c r="J1837">
        <v>8588</v>
      </c>
      <c r="K1837">
        <v>0.10625951176055728</v>
      </c>
      <c r="L1837">
        <v>0.10068047007610925</v>
      </c>
      <c r="M1837">
        <v>9.6346972420608801E-2</v>
      </c>
    </row>
    <row r="1838" spans="1:13" x14ac:dyDescent="0.4">
      <c r="A1838" t="s">
        <v>538</v>
      </c>
      <c r="B1838" t="s">
        <v>539</v>
      </c>
      <c r="C1838" t="s">
        <v>1184</v>
      </c>
      <c r="D1838" t="s">
        <v>1185</v>
      </c>
      <c r="E1838" t="s">
        <v>1164</v>
      </c>
      <c r="F1838" t="s">
        <v>1167</v>
      </c>
      <c r="G1838" t="s">
        <v>1166</v>
      </c>
      <c r="H1838">
        <f t="shared" si="73"/>
        <v>3</v>
      </c>
      <c r="I1838">
        <f t="shared" si="73"/>
        <v>2</v>
      </c>
      <c r="J1838">
        <v>10731</v>
      </c>
      <c r="K1838">
        <v>0.13277489761324407</v>
      </c>
      <c r="L1838">
        <v>0.13617831450313084</v>
      </c>
      <c r="M1838">
        <v>0.13370341655943699</v>
      </c>
    </row>
    <row r="1839" spans="1:13" x14ac:dyDescent="0.4">
      <c r="A1839" t="s">
        <v>538</v>
      </c>
      <c r="B1839" t="s">
        <v>539</v>
      </c>
      <c r="C1839" t="s">
        <v>1184</v>
      </c>
      <c r="D1839" t="s">
        <v>1185</v>
      </c>
      <c r="E1839" t="s">
        <v>1164</v>
      </c>
      <c r="F1839" t="s">
        <v>1168</v>
      </c>
      <c r="G1839" t="s">
        <v>1168</v>
      </c>
      <c r="H1839">
        <f t="shared" si="73"/>
        <v>4</v>
      </c>
      <c r="I1839">
        <f t="shared" si="73"/>
        <v>3</v>
      </c>
      <c r="J1839">
        <v>5125</v>
      </c>
      <c r="K1839">
        <v>6.3411737048539363E-2</v>
      </c>
      <c r="L1839">
        <v>6.1367858970889623E-2</v>
      </c>
      <c r="M1839">
        <v>5.333426896013E-2</v>
      </c>
    </row>
    <row r="1840" spans="1:13" x14ac:dyDescent="0.4">
      <c r="A1840" t="s">
        <v>538</v>
      </c>
      <c r="B1840" t="s">
        <v>539</v>
      </c>
      <c r="C1840" t="s">
        <v>1184</v>
      </c>
      <c r="D1840" t="s">
        <v>1185</v>
      </c>
      <c r="E1840" t="s">
        <v>1164</v>
      </c>
      <c r="F1840" t="s">
        <v>1169</v>
      </c>
      <c r="G1840" t="s">
        <v>1169</v>
      </c>
      <c r="H1840">
        <f t="shared" si="73"/>
        <v>5</v>
      </c>
      <c r="I1840">
        <f t="shared" si="73"/>
        <v>4</v>
      </c>
      <c r="J1840">
        <v>13136</v>
      </c>
      <c r="K1840">
        <v>0.16253201519407084</v>
      </c>
      <c r="L1840">
        <v>0.17421926198221241</v>
      </c>
      <c r="M1840">
        <v>0.16936881409694701</v>
      </c>
    </row>
    <row r="1841" spans="1:13" x14ac:dyDescent="0.4">
      <c r="A1841" t="s">
        <v>538</v>
      </c>
      <c r="B1841" t="s">
        <v>539</v>
      </c>
      <c r="C1841" t="s">
        <v>1184</v>
      </c>
      <c r="D1841" t="s">
        <v>1185</v>
      </c>
      <c r="E1841" t="s">
        <v>1164</v>
      </c>
      <c r="F1841" t="s">
        <v>1170</v>
      </c>
      <c r="G1841" t="s">
        <v>1170</v>
      </c>
      <c r="H1841">
        <f t="shared" si="73"/>
        <v>6</v>
      </c>
      <c r="I1841">
        <f t="shared" si="73"/>
        <v>5</v>
      </c>
      <c r="J1841">
        <v>24938</v>
      </c>
      <c r="K1841">
        <v>0.30855841922272675</v>
      </c>
      <c r="L1841">
        <v>0.29492551956718599</v>
      </c>
      <c r="M1841">
        <v>0.337954637872587</v>
      </c>
    </row>
    <row r="1842" spans="1:13" x14ac:dyDescent="0.4">
      <c r="A1842" t="s">
        <v>538</v>
      </c>
      <c r="B1842" t="s">
        <v>539</v>
      </c>
      <c r="C1842" t="s">
        <v>1184</v>
      </c>
      <c r="D1842" t="s">
        <v>1185</v>
      </c>
      <c r="E1842" t="s">
        <v>1164</v>
      </c>
      <c r="F1842" t="s">
        <v>1171</v>
      </c>
      <c r="G1842" t="s">
        <v>1171</v>
      </c>
      <c r="H1842">
        <f t="shared" si="73"/>
        <v>7</v>
      </c>
      <c r="I1842">
        <f t="shared" si="73"/>
        <v>6</v>
      </c>
      <c r="J1842">
        <v>1942</v>
      </c>
      <c r="K1842">
        <v>2.4028408458197745E-2</v>
      </c>
      <c r="L1842">
        <v>2.6445088098353945E-2</v>
      </c>
      <c r="M1842">
        <v>2.75309008560305E-2</v>
      </c>
    </row>
    <row r="1843" spans="1:13" x14ac:dyDescent="0.4">
      <c r="A1843" t="s">
        <v>540</v>
      </c>
      <c r="B1843" t="s">
        <v>541</v>
      </c>
      <c r="C1843" t="s">
        <v>1180</v>
      </c>
      <c r="D1843" t="s">
        <v>1181</v>
      </c>
      <c r="E1843" t="s">
        <v>1164</v>
      </c>
      <c r="F1843" t="s">
        <v>15</v>
      </c>
      <c r="G1843" t="s">
        <v>15</v>
      </c>
      <c r="H1843">
        <f t="shared" si="73"/>
        <v>1</v>
      </c>
      <c r="I1843">
        <f t="shared" si="73"/>
        <v>1</v>
      </c>
      <c r="J1843">
        <v>32120</v>
      </c>
      <c r="K1843">
        <v>0.33020128708596336</v>
      </c>
      <c r="L1843">
        <v>0.19482171911521756</v>
      </c>
      <c r="M1843">
        <v>0.18176098923425801</v>
      </c>
    </row>
    <row r="1844" spans="1:13" x14ac:dyDescent="0.4">
      <c r="A1844" t="s">
        <v>540</v>
      </c>
      <c r="B1844" t="s">
        <v>541</v>
      </c>
      <c r="C1844" t="s">
        <v>1180</v>
      </c>
      <c r="D1844" t="s">
        <v>1181</v>
      </c>
      <c r="E1844" t="s">
        <v>1164</v>
      </c>
      <c r="F1844" t="s">
        <v>1165</v>
      </c>
      <c r="G1844" t="s">
        <v>1166</v>
      </c>
      <c r="H1844">
        <f t="shared" si="73"/>
        <v>2</v>
      </c>
      <c r="I1844">
        <f t="shared" si="73"/>
        <v>2</v>
      </c>
      <c r="J1844">
        <v>11731</v>
      </c>
      <c r="K1844">
        <v>0.12059748750950922</v>
      </c>
      <c r="L1844">
        <v>0.10382174287683105</v>
      </c>
      <c r="M1844">
        <v>9.6346972420608801E-2</v>
      </c>
    </row>
    <row r="1845" spans="1:13" x14ac:dyDescent="0.4">
      <c r="A1845" t="s">
        <v>540</v>
      </c>
      <c r="B1845" t="s">
        <v>541</v>
      </c>
      <c r="C1845" t="s">
        <v>1180</v>
      </c>
      <c r="D1845" t="s">
        <v>1181</v>
      </c>
      <c r="E1845" t="s">
        <v>1164</v>
      </c>
      <c r="F1845" t="s">
        <v>1167</v>
      </c>
      <c r="G1845" t="s">
        <v>1166</v>
      </c>
      <c r="H1845">
        <f t="shared" si="73"/>
        <v>3</v>
      </c>
      <c r="I1845">
        <f t="shared" si="73"/>
        <v>2</v>
      </c>
      <c r="J1845">
        <v>11469</v>
      </c>
      <c r="K1845">
        <v>0.1179040648066287</v>
      </c>
      <c r="L1845">
        <v>0.13907947509345192</v>
      </c>
      <c r="M1845">
        <v>0.13370341655943699</v>
      </c>
    </row>
    <row r="1846" spans="1:13" x14ac:dyDescent="0.4">
      <c r="A1846" t="s">
        <v>540</v>
      </c>
      <c r="B1846" t="s">
        <v>541</v>
      </c>
      <c r="C1846" t="s">
        <v>1180</v>
      </c>
      <c r="D1846" t="s">
        <v>1181</v>
      </c>
      <c r="E1846" t="s">
        <v>1164</v>
      </c>
      <c r="F1846" t="s">
        <v>1168</v>
      </c>
      <c r="G1846" t="s">
        <v>1168</v>
      </c>
      <c r="H1846">
        <f t="shared" si="73"/>
        <v>4</v>
      </c>
      <c r="I1846">
        <f t="shared" si="73"/>
        <v>3</v>
      </c>
      <c r="J1846">
        <v>3311</v>
      </c>
      <c r="K1846">
        <v>3.4037872401669514E-2</v>
      </c>
      <c r="L1846">
        <v>5.9834994353490267E-2</v>
      </c>
      <c r="M1846">
        <v>5.333426896013E-2</v>
      </c>
    </row>
    <row r="1847" spans="1:13" x14ac:dyDescent="0.4">
      <c r="A1847" t="s">
        <v>540</v>
      </c>
      <c r="B1847" t="s">
        <v>541</v>
      </c>
      <c r="C1847" t="s">
        <v>1180</v>
      </c>
      <c r="D1847" t="s">
        <v>1181</v>
      </c>
      <c r="E1847" t="s">
        <v>1164</v>
      </c>
      <c r="F1847" t="s">
        <v>1169</v>
      </c>
      <c r="G1847" t="s">
        <v>1169</v>
      </c>
      <c r="H1847">
        <f t="shared" si="73"/>
        <v>5</v>
      </c>
      <c r="I1847">
        <f t="shared" si="73"/>
        <v>4</v>
      </c>
      <c r="J1847">
        <v>11077</v>
      </c>
      <c r="K1847">
        <v>0.11387421099163189</v>
      </c>
      <c r="L1847">
        <v>0.18293215809226759</v>
      </c>
      <c r="M1847">
        <v>0.16936881409694701</v>
      </c>
    </row>
    <row r="1848" spans="1:13" x14ac:dyDescent="0.4">
      <c r="A1848" t="s">
        <v>540</v>
      </c>
      <c r="B1848" t="s">
        <v>541</v>
      </c>
      <c r="C1848" t="s">
        <v>1180</v>
      </c>
      <c r="D1848" t="s">
        <v>1181</v>
      </c>
      <c r="E1848" t="s">
        <v>1164</v>
      </c>
      <c r="F1848" t="s">
        <v>1170</v>
      </c>
      <c r="G1848" t="s">
        <v>1170</v>
      </c>
      <c r="H1848">
        <f t="shared" si="73"/>
        <v>6</v>
      </c>
      <c r="I1848">
        <f t="shared" si="73"/>
        <v>5</v>
      </c>
      <c r="J1848">
        <v>22462</v>
      </c>
      <c r="K1848">
        <v>0.23091473569504697</v>
      </c>
      <c r="L1848">
        <v>0.29108826939166516</v>
      </c>
      <c r="M1848">
        <v>0.337954637872587</v>
      </c>
    </row>
    <row r="1849" spans="1:13" x14ac:dyDescent="0.4">
      <c r="A1849" t="s">
        <v>540</v>
      </c>
      <c r="B1849" t="s">
        <v>541</v>
      </c>
      <c r="C1849" t="s">
        <v>1180</v>
      </c>
      <c r="D1849" t="s">
        <v>1181</v>
      </c>
      <c r="E1849" t="s">
        <v>1164</v>
      </c>
      <c r="F1849" t="s">
        <v>1171</v>
      </c>
      <c r="G1849" t="s">
        <v>1171</v>
      </c>
      <c r="H1849">
        <f t="shared" si="73"/>
        <v>7</v>
      </c>
      <c r="I1849">
        <f t="shared" si="73"/>
        <v>6</v>
      </c>
      <c r="J1849">
        <v>5104</v>
      </c>
      <c r="K1849">
        <v>5.2470341509550343E-2</v>
      </c>
      <c r="L1849">
        <v>2.8421641077076423E-2</v>
      </c>
      <c r="M1849">
        <v>2.75309008560305E-2</v>
      </c>
    </row>
    <row r="1850" spans="1:13" x14ac:dyDescent="0.4">
      <c r="A1850" t="s">
        <v>542</v>
      </c>
      <c r="B1850" t="s">
        <v>543</v>
      </c>
      <c r="C1850" t="s">
        <v>1180</v>
      </c>
      <c r="D1850" t="s">
        <v>1181</v>
      </c>
      <c r="E1850" t="s">
        <v>1164</v>
      </c>
      <c r="F1850" t="s">
        <v>15</v>
      </c>
      <c r="G1850" t="s">
        <v>15</v>
      </c>
      <c r="H1850">
        <f t="shared" si="73"/>
        <v>1</v>
      </c>
      <c r="I1850">
        <f t="shared" si="73"/>
        <v>1</v>
      </c>
      <c r="J1850">
        <v>21335</v>
      </c>
      <c r="K1850">
        <v>0.22199908432531423</v>
      </c>
      <c r="L1850">
        <v>0.19482171911521756</v>
      </c>
      <c r="M1850">
        <v>0.18176098923425801</v>
      </c>
    </row>
    <row r="1851" spans="1:13" x14ac:dyDescent="0.4">
      <c r="A1851" t="s">
        <v>542</v>
      </c>
      <c r="B1851" t="s">
        <v>543</v>
      </c>
      <c r="C1851" t="s">
        <v>1180</v>
      </c>
      <c r="D1851" t="s">
        <v>1181</v>
      </c>
      <c r="E1851" t="s">
        <v>1164</v>
      </c>
      <c r="F1851" t="s">
        <v>1165</v>
      </c>
      <c r="G1851" t="s">
        <v>1166</v>
      </c>
      <c r="H1851">
        <f t="shared" si="73"/>
        <v>2</v>
      </c>
      <c r="I1851">
        <f t="shared" si="73"/>
        <v>2</v>
      </c>
      <c r="J1851">
        <v>8594</v>
      </c>
      <c r="K1851">
        <v>8.9423957379505536E-2</v>
      </c>
      <c r="L1851">
        <v>0.10382174287683105</v>
      </c>
      <c r="M1851">
        <v>9.6346972420608801E-2</v>
      </c>
    </row>
    <row r="1852" spans="1:13" x14ac:dyDescent="0.4">
      <c r="A1852" t="s">
        <v>542</v>
      </c>
      <c r="B1852" t="s">
        <v>543</v>
      </c>
      <c r="C1852" t="s">
        <v>1180</v>
      </c>
      <c r="D1852" t="s">
        <v>1181</v>
      </c>
      <c r="E1852" t="s">
        <v>1164</v>
      </c>
      <c r="F1852" t="s">
        <v>1167</v>
      </c>
      <c r="G1852" t="s">
        <v>1166</v>
      </c>
      <c r="H1852">
        <f t="shared" si="73"/>
        <v>3</v>
      </c>
      <c r="I1852">
        <f t="shared" si="73"/>
        <v>2</v>
      </c>
      <c r="J1852">
        <v>10302</v>
      </c>
      <c r="K1852">
        <v>0.10719637059851828</v>
      </c>
      <c r="L1852">
        <v>0.13907947509345192</v>
      </c>
      <c r="M1852">
        <v>0.13370341655943699</v>
      </c>
    </row>
    <row r="1853" spans="1:13" x14ac:dyDescent="0.4">
      <c r="A1853" t="s">
        <v>542</v>
      </c>
      <c r="B1853" t="s">
        <v>543</v>
      </c>
      <c r="C1853" t="s">
        <v>1180</v>
      </c>
      <c r="D1853" t="s">
        <v>1181</v>
      </c>
      <c r="E1853" t="s">
        <v>1164</v>
      </c>
      <c r="F1853" t="s">
        <v>1168</v>
      </c>
      <c r="G1853" t="s">
        <v>1168</v>
      </c>
      <c r="H1853">
        <f t="shared" si="73"/>
        <v>4</v>
      </c>
      <c r="I1853">
        <f t="shared" si="73"/>
        <v>3</v>
      </c>
      <c r="J1853">
        <v>2742</v>
      </c>
      <c r="K1853">
        <v>2.8531590776658618E-2</v>
      </c>
      <c r="L1853">
        <v>5.9834994353490267E-2</v>
      </c>
      <c r="M1853">
        <v>5.333426896013E-2</v>
      </c>
    </row>
    <row r="1854" spans="1:13" x14ac:dyDescent="0.4">
      <c r="A1854" t="s">
        <v>542</v>
      </c>
      <c r="B1854" t="s">
        <v>543</v>
      </c>
      <c r="C1854" t="s">
        <v>1180</v>
      </c>
      <c r="D1854" t="s">
        <v>1181</v>
      </c>
      <c r="E1854" t="s">
        <v>1164</v>
      </c>
      <c r="F1854" t="s">
        <v>1169</v>
      </c>
      <c r="G1854" t="s">
        <v>1169</v>
      </c>
      <c r="H1854">
        <f t="shared" si="73"/>
        <v>5</v>
      </c>
      <c r="I1854">
        <f t="shared" si="73"/>
        <v>4</v>
      </c>
      <c r="J1854">
        <v>20020</v>
      </c>
      <c r="K1854">
        <v>0.20831599100973944</v>
      </c>
      <c r="L1854">
        <v>0.18293215809226759</v>
      </c>
      <c r="M1854">
        <v>0.16936881409694701</v>
      </c>
    </row>
    <row r="1855" spans="1:13" x14ac:dyDescent="0.4">
      <c r="A1855" t="s">
        <v>542</v>
      </c>
      <c r="B1855" t="s">
        <v>543</v>
      </c>
      <c r="C1855" t="s">
        <v>1180</v>
      </c>
      <c r="D1855" t="s">
        <v>1181</v>
      </c>
      <c r="E1855" t="s">
        <v>1164</v>
      </c>
      <c r="F1855" t="s">
        <v>1170</v>
      </c>
      <c r="G1855" t="s">
        <v>1170</v>
      </c>
      <c r="H1855">
        <f t="shared" si="73"/>
        <v>6</v>
      </c>
      <c r="I1855">
        <f t="shared" si="73"/>
        <v>5</v>
      </c>
      <c r="J1855">
        <v>29593</v>
      </c>
      <c r="K1855">
        <v>0.30792682926829268</v>
      </c>
      <c r="L1855">
        <v>0.29108826939166516</v>
      </c>
      <c r="M1855">
        <v>0.337954637872587</v>
      </c>
    </row>
    <row r="1856" spans="1:13" x14ac:dyDescent="0.4">
      <c r="A1856" t="s">
        <v>542</v>
      </c>
      <c r="B1856" t="s">
        <v>543</v>
      </c>
      <c r="C1856" t="s">
        <v>1180</v>
      </c>
      <c r="D1856" t="s">
        <v>1181</v>
      </c>
      <c r="E1856" t="s">
        <v>1164</v>
      </c>
      <c r="F1856" t="s">
        <v>1171</v>
      </c>
      <c r="G1856" t="s">
        <v>1171</v>
      </c>
      <c r="H1856">
        <f t="shared" si="73"/>
        <v>7</v>
      </c>
      <c r="I1856">
        <f t="shared" si="73"/>
        <v>6</v>
      </c>
      <c r="J1856">
        <v>3518</v>
      </c>
      <c r="K1856">
        <v>3.6606176641971196E-2</v>
      </c>
      <c r="L1856">
        <v>2.8421641077076423E-2</v>
      </c>
      <c r="M1856">
        <v>2.75309008560305E-2</v>
      </c>
    </row>
    <row r="1857" spans="1:13" x14ac:dyDescent="0.4">
      <c r="A1857" t="s">
        <v>544</v>
      </c>
      <c r="B1857" t="s">
        <v>545</v>
      </c>
      <c r="C1857" t="s">
        <v>1180</v>
      </c>
      <c r="D1857" t="s">
        <v>1181</v>
      </c>
      <c r="E1857" t="s">
        <v>1164</v>
      </c>
      <c r="F1857" t="s">
        <v>15</v>
      </c>
      <c r="G1857" t="s">
        <v>15</v>
      </c>
      <c r="H1857">
        <f t="shared" si="73"/>
        <v>1</v>
      </c>
      <c r="I1857">
        <f t="shared" si="73"/>
        <v>1</v>
      </c>
      <c r="J1857">
        <v>24237</v>
      </c>
      <c r="K1857">
        <v>0.24823835470523167</v>
      </c>
      <c r="L1857">
        <v>0.19482171911521756</v>
      </c>
      <c r="M1857">
        <v>0.18176098923425801</v>
      </c>
    </row>
    <row r="1858" spans="1:13" x14ac:dyDescent="0.4">
      <c r="A1858" t="s">
        <v>544</v>
      </c>
      <c r="B1858" t="s">
        <v>545</v>
      </c>
      <c r="C1858" t="s">
        <v>1180</v>
      </c>
      <c r="D1858" t="s">
        <v>1181</v>
      </c>
      <c r="E1858" t="s">
        <v>1164</v>
      </c>
      <c r="F1858" t="s">
        <v>1165</v>
      </c>
      <c r="G1858" t="s">
        <v>1166</v>
      </c>
      <c r="H1858">
        <f t="shared" si="73"/>
        <v>2</v>
      </c>
      <c r="I1858">
        <f t="shared" si="73"/>
        <v>2</v>
      </c>
      <c r="J1858">
        <v>10829</v>
      </c>
      <c r="K1858">
        <v>0.11091195870375681</v>
      </c>
      <c r="L1858">
        <v>0.10382174287683105</v>
      </c>
      <c r="M1858">
        <v>9.6346972420608801E-2</v>
      </c>
    </row>
    <row r="1859" spans="1:13" x14ac:dyDescent="0.4">
      <c r="A1859" t="s">
        <v>544</v>
      </c>
      <c r="B1859" t="s">
        <v>545</v>
      </c>
      <c r="C1859" t="s">
        <v>1180</v>
      </c>
      <c r="D1859" t="s">
        <v>1181</v>
      </c>
      <c r="E1859" t="s">
        <v>1164</v>
      </c>
      <c r="F1859" t="s">
        <v>1167</v>
      </c>
      <c r="G1859" t="s">
        <v>1166</v>
      </c>
      <c r="H1859">
        <f t="shared" si="73"/>
        <v>3</v>
      </c>
      <c r="I1859">
        <f t="shared" si="73"/>
        <v>2</v>
      </c>
      <c r="J1859">
        <v>12183</v>
      </c>
      <c r="K1859">
        <v>0.12477979433815396</v>
      </c>
      <c r="L1859">
        <v>0.13907947509345192</v>
      </c>
      <c r="M1859">
        <v>0.13370341655943699</v>
      </c>
    </row>
    <row r="1860" spans="1:13" x14ac:dyDescent="0.4">
      <c r="A1860" t="s">
        <v>544</v>
      </c>
      <c r="B1860" t="s">
        <v>545</v>
      </c>
      <c r="C1860" t="s">
        <v>1180</v>
      </c>
      <c r="D1860" t="s">
        <v>1181</v>
      </c>
      <c r="E1860" t="s">
        <v>1164</v>
      </c>
      <c r="F1860" t="s">
        <v>1168</v>
      </c>
      <c r="G1860" t="s">
        <v>1168</v>
      </c>
      <c r="H1860">
        <f t="shared" si="73"/>
        <v>4</v>
      </c>
      <c r="I1860">
        <f t="shared" si="73"/>
        <v>3</v>
      </c>
      <c r="J1860">
        <v>4969</v>
      </c>
      <c r="K1860">
        <v>5.0893113195952314E-2</v>
      </c>
      <c r="L1860">
        <v>5.9834994353490267E-2</v>
      </c>
      <c r="M1860">
        <v>5.333426896013E-2</v>
      </c>
    </row>
    <row r="1861" spans="1:13" x14ac:dyDescent="0.4">
      <c r="A1861" t="s">
        <v>544</v>
      </c>
      <c r="B1861" t="s">
        <v>545</v>
      </c>
      <c r="C1861" t="s">
        <v>1180</v>
      </c>
      <c r="D1861" t="s">
        <v>1181</v>
      </c>
      <c r="E1861" t="s">
        <v>1164</v>
      </c>
      <c r="F1861" t="s">
        <v>1169</v>
      </c>
      <c r="G1861" t="s">
        <v>1169</v>
      </c>
      <c r="H1861">
        <f t="shared" si="73"/>
        <v>5</v>
      </c>
      <c r="I1861">
        <f t="shared" si="73"/>
        <v>4</v>
      </c>
      <c r="J1861">
        <v>15763</v>
      </c>
      <c r="K1861">
        <v>0.16144659756647139</v>
      </c>
      <c r="L1861">
        <v>0.18293215809226759</v>
      </c>
      <c r="M1861">
        <v>0.16936881409694701</v>
      </c>
    </row>
    <row r="1862" spans="1:13" x14ac:dyDescent="0.4">
      <c r="A1862" t="s">
        <v>544</v>
      </c>
      <c r="B1862" t="s">
        <v>545</v>
      </c>
      <c r="C1862" t="s">
        <v>1180</v>
      </c>
      <c r="D1862" t="s">
        <v>1181</v>
      </c>
      <c r="E1862" t="s">
        <v>1164</v>
      </c>
      <c r="F1862" t="s">
        <v>1170</v>
      </c>
      <c r="G1862" t="s">
        <v>1170</v>
      </c>
      <c r="H1862">
        <f t="shared" si="73"/>
        <v>6</v>
      </c>
      <c r="I1862">
        <f t="shared" si="73"/>
        <v>5</v>
      </c>
      <c r="J1862">
        <v>25845</v>
      </c>
      <c r="K1862">
        <v>0.26470768978655412</v>
      </c>
      <c r="L1862">
        <v>0.29108826939166516</v>
      </c>
      <c r="M1862">
        <v>0.337954637872587</v>
      </c>
    </row>
    <row r="1863" spans="1:13" x14ac:dyDescent="0.4">
      <c r="A1863" t="s">
        <v>544</v>
      </c>
      <c r="B1863" t="s">
        <v>545</v>
      </c>
      <c r="C1863" t="s">
        <v>1180</v>
      </c>
      <c r="D1863" t="s">
        <v>1181</v>
      </c>
      <c r="E1863" t="s">
        <v>1164</v>
      </c>
      <c r="F1863" t="s">
        <v>1171</v>
      </c>
      <c r="G1863" t="s">
        <v>1171</v>
      </c>
      <c r="H1863">
        <f t="shared" si="73"/>
        <v>7</v>
      </c>
      <c r="I1863">
        <f t="shared" si="73"/>
        <v>6</v>
      </c>
      <c r="J1863">
        <v>3810</v>
      </c>
      <c r="K1863">
        <v>3.9022491703879718E-2</v>
      </c>
      <c r="L1863">
        <v>2.8421641077076423E-2</v>
      </c>
      <c r="M1863">
        <v>2.75309008560305E-2</v>
      </c>
    </row>
    <row r="1864" spans="1:13" x14ac:dyDescent="0.4">
      <c r="A1864" t="s">
        <v>546</v>
      </c>
      <c r="B1864" t="s">
        <v>547</v>
      </c>
      <c r="C1864" t="s">
        <v>1178</v>
      </c>
      <c r="D1864" t="s">
        <v>1179</v>
      </c>
      <c r="E1864" t="s">
        <v>1164</v>
      </c>
      <c r="F1864" t="s">
        <v>15</v>
      </c>
      <c r="G1864" t="s">
        <v>15</v>
      </c>
      <c r="H1864">
        <f t="shared" si="73"/>
        <v>1</v>
      </c>
      <c r="I1864">
        <f t="shared" si="73"/>
        <v>1</v>
      </c>
      <c r="J1864">
        <v>18470</v>
      </c>
      <c r="K1864">
        <v>0.20997703553807326</v>
      </c>
      <c r="L1864">
        <v>0.19495024175875239</v>
      </c>
      <c r="M1864">
        <v>0.18176098923425801</v>
      </c>
    </row>
    <row r="1865" spans="1:13" x14ac:dyDescent="0.4">
      <c r="A1865" t="s">
        <v>546</v>
      </c>
      <c r="B1865" t="s">
        <v>547</v>
      </c>
      <c r="C1865" t="s">
        <v>1178</v>
      </c>
      <c r="D1865" t="s">
        <v>1179</v>
      </c>
      <c r="E1865" t="s">
        <v>1164</v>
      </c>
      <c r="F1865" t="s">
        <v>1165</v>
      </c>
      <c r="G1865" t="s">
        <v>1166</v>
      </c>
      <c r="H1865">
        <f t="shared" si="73"/>
        <v>2</v>
      </c>
      <c r="I1865">
        <f t="shared" si="73"/>
        <v>2</v>
      </c>
      <c r="J1865">
        <v>9575</v>
      </c>
      <c r="K1865">
        <v>0.10885382324185444</v>
      </c>
      <c r="L1865">
        <v>9.6767062724509537E-2</v>
      </c>
      <c r="M1865">
        <v>9.6346972420608801E-2</v>
      </c>
    </row>
    <row r="1866" spans="1:13" x14ac:dyDescent="0.4">
      <c r="A1866" t="s">
        <v>546</v>
      </c>
      <c r="B1866" t="s">
        <v>547</v>
      </c>
      <c r="C1866" t="s">
        <v>1178</v>
      </c>
      <c r="D1866" t="s">
        <v>1179</v>
      </c>
      <c r="E1866" t="s">
        <v>1164</v>
      </c>
      <c r="F1866" t="s">
        <v>1167</v>
      </c>
      <c r="G1866" t="s">
        <v>1166</v>
      </c>
      <c r="H1866">
        <f t="shared" ref="H1866:I1929" si="74">+H1859</f>
        <v>3</v>
      </c>
      <c r="I1866">
        <f t="shared" si="74"/>
        <v>2</v>
      </c>
      <c r="J1866">
        <v>13588</v>
      </c>
      <c r="K1866">
        <v>0.15447579636661285</v>
      </c>
      <c r="L1866">
        <v>0.13594135721795297</v>
      </c>
      <c r="M1866">
        <v>0.13370341655943699</v>
      </c>
    </row>
    <row r="1867" spans="1:13" x14ac:dyDescent="0.4">
      <c r="A1867" t="s">
        <v>546</v>
      </c>
      <c r="B1867" t="s">
        <v>547</v>
      </c>
      <c r="C1867" t="s">
        <v>1178</v>
      </c>
      <c r="D1867" t="s">
        <v>1179</v>
      </c>
      <c r="E1867" t="s">
        <v>1164</v>
      </c>
      <c r="F1867" t="s">
        <v>1168</v>
      </c>
      <c r="G1867" t="s">
        <v>1168</v>
      </c>
      <c r="H1867">
        <f t="shared" si="74"/>
        <v>4</v>
      </c>
      <c r="I1867">
        <f t="shared" si="74"/>
        <v>3</v>
      </c>
      <c r="J1867">
        <v>5985</v>
      </c>
      <c r="K1867">
        <v>6.8040744867101696E-2</v>
      </c>
      <c r="L1867">
        <v>5.8733892776445966E-2</v>
      </c>
      <c r="M1867">
        <v>5.333426896013E-2</v>
      </c>
    </row>
    <row r="1868" spans="1:13" x14ac:dyDescent="0.4">
      <c r="A1868" t="s">
        <v>546</v>
      </c>
      <c r="B1868" t="s">
        <v>547</v>
      </c>
      <c r="C1868" t="s">
        <v>1178</v>
      </c>
      <c r="D1868" t="s">
        <v>1179</v>
      </c>
      <c r="E1868" t="s">
        <v>1164</v>
      </c>
      <c r="F1868" t="s">
        <v>1169</v>
      </c>
      <c r="G1868" t="s">
        <v>1169</v>
      </c>
      <c r="H1868">
        <f t="shared" si="74"/>
        <v>5</v>
      </c>
      <c r="I1868">
        <f t="shared" si="74"/>
        <v>4</v>
      </c>
      <c r="J1868">
        <v>15910</v>
      </c>
      <c r="K1868">
        <v>0.18087355903685681</v>
      </c>
      <c r="L1868">
        <v>0.17623868687698474</v>
      </c>
      <c r="M1868">
        <v>0.16936881409694701</v>
      </c>
    </row>
    <row r="1869" spans="1:13" x14ac:dyDescent="0.4">
      <c r="A1869" t="s">
        <v>546</v>
      </c>
      <c r="B1869" t="s">
        <v>547</v>
      </c>
      <c r="C1869" t="s">
        <v>1178</v>
      </c>
      <c r="D1869" t="s">
        <v>1179</v>
      </c>
      <c r="E1869" t="s">
        <v>1164</v>
      </c>
      <c r="F1869" t="s">
        <v>1170</v>
      </c>
      <c r="G1869" t="s">
        <v>1170</v>
      </c>
      <c r="H1869">
        <f t="shared" si="74"/>
        <v>6</v>
      </c>
      <c r="I1869">
        <f t="shared" si="74"/>
        <v>5</v>
      </c>
      <c r="J1869">
        <v>22209</v>
      </c>
      <c r="K1869">
        <v>0.25248402719356083</v>
      </c>
      <c r="L1869">
        <v>0.31200844392333754</v>
      </c>
      <c r="M1869">
        <v>0.337954637872587</v>
      </c>
    </row>
    <row r="1870" spans="1:13" x14ac:dyDescent="0.4">
      <c r="A1870" t="s">
        <v>546</v>
      </c>
      <c r="B1870" t="s">
        <v>547</v>
      </c>
      <c r="C1870" t="s">
        <v>1178</v>
      </c>
      <c r="D1870" t="s">
        <v>1179</v>
      </c>
      <c r="E1870" t="s">
        <v>1164</v>
      </c>
      <c r="F1870" t="s">
        <v>1171</v>
      </c>
      <c r="G1870" t="s">
        <v>1171</v>
      </c>
      <c r="H1870">
        <f t="shared" si="74"/>
        <v>7</v>
      </c>
      <c r="I1870">
        <f t="shared" si="74"/>
        <v>6</v>
      </c>
      <c r="J1870">
        <v>2225</v>
      </c>
      <c r="K1870">
        <v>2.5295013755940066E-2</v>
      </c>
      <c r="L1870">
        <v>2.5360314722016851E-2</v>
      </c>
      <c r="M1870">
        <v>2.75309008560305E-2</v>
      </c>
    </row>
    <row r="1871" spans="1:13" x14ac:dyDescent="0.4">
      <c r="A1871" t="s">
        <v>548</v>
      </c>
      <c r="B1871" t="s">
        <v>549</v>
      </c>
      <c r="C1871" t="s">
        <v>1174</v>
      </c>
      <c r="D1871" t="s">
        <v>1175</v>
      </c>
      <c r="E1871" t="s">
        <v>1164</v>
      </c>
      <c r="F1871" t="s">
        <v>15</v>
      </c>
      <c r="G1871" t="s">
        <v>15</v>
      </c>
      <c r="H1871">
        <f t="shared" si="74"/>
        <v>1</v>
      </c>
      <c r="I1871">
        <f t="shared" si="74"/>
        <v>1</v>
      </c>
      <c r="J1871">
        <v>12626</v>
      </c>
      <c r="K1871">
        <v>0.15833364684047502</v>
      </c>
      <c r="L1871">
        <v>0.15384323152312901</v>
      </c>
      <c r="M1871">
        <v>0.18176098923425801</v>
      </c>
    </row>
    <row r="1872" spans="1:13" x14ac:dyDescent="0.4">
      <c r="A1872" t="s">
        <v>548</v>
      </c>
      <c r="B1872" t="s">
        <v>549</v>
      </c>
      <c r="C1872" t="s">
        <v>1174</v>
      </c>
      <c r="D1872" t="s">
        <v>1175</v>
      </c>
      <c r="E1872" t="s">
        <v>1164</v>
      </c>
      <c r="F1872" t="s">
        <v>1165</v>
      </c>
      <c r="G1872" t="s">
        <v>1166</v>
      </c>
      <c r="H1872">
        <f t="shared" si="74"/>
        <v>2</v>
      </c>
      <c r="I1872">
        <f t="shared" si="74"/>
        <v>2</v>
      </c>
      <c r="J1872">
        <v>8092</v>
      </c>
      <c r="K1872">
        <v>0.10147599162308918</v>
      </c>
      <c r="L1872">
        <v>9.7837603149347807E-2</v>
      </c>
      <c r="M1872">
        <v>9.6346972420608801E-2</v>
      </c>
    </row>
    <row r="1873" spans="1:13" x14ac:dyDescent="0.4">
      <c r="A1873" t="s">
        <v>548</v>
      </c>
      <c r="B1873" t="s">
        <v>549</v>
      </c>
      <c r="C1873" t="s">
        <v>1174</v>
      </c>
      <c r="D1873" t="s">
        <v>1175</v>
      </c>
      <c r="E1873" t="s">
        <v>1164</v>
      </c>
      <c r="F1873" t="s">
        <v>1167</v>
      </c>
      <c r="G1873" t="s">
        <v>1166</v>
      </c>
      <c r="H1873">
        <f t="shared" si="74"/>
        <v>3</v>
      </c>
      <c r="I1873">
        <f t="shared" si="74"/>
        <v>2</v>
      </c>
      <c r="J1873">
        <v>11396</v>
      </c>
      <c r="K1873">
        <v>0.14290909546919478</v>
      </c>
      <c r="L1873">
        <v>0.13856495000383873</v>
      </c>
      <c r="M1873">
        <v>0.13370341655943699</v>
      </c>
    </row>
    <row r="1874" spans="1:13" x14ac:dyDescent="0.4">
      <c r="A1874" t="s">
        <v>548</v>
      </c>
      <c r="B1874" t="s">
        <v>549</v>
      </c>
      <c r="C1874" t="s">
        <v>1174</v>
      </c>
      <c r="D1874" t="s">
        <v>1175</v>
      </c>
      <c r="E1874" t="s">
        <v>1164</v>
      </c>
      <c r="F1874" t="s">
        <v>1168</v>
      </c>
      <c r="G1874" t="s">
        <v>1168</v>
      </c>
      <c r="H1874">
        <f t="shared" si="74"/>
        <v>4</v>
      </c>
      <c r="I1874">
        <f t="shared" si="74"/>
        <v>3</v>
      </c>
      <c r="J1874">
        <v>4454</v>
      </c>
      <c r="K1874">
        <v>5.5854432363969253E-2</v>
      </c>
      <c r="L1874">
        <v>5.119530139332696E-2</v>
      </c>
      <c r="M1874">
        <v>5.333426896013E-2</v>
      </c>
    </row>
    <row r="1875" spans="1:13" x14ac:dyDescent="0.4">
      <c r="A1875" t="s">
        <v>548</v>
      </c>
      <c r="B1875" t="s">
        <v>549</v>
      </c>
      <c r="C1875" t="s">
        <v>1174</v>
      </c>
      <c r="D1875" t="s">
        <v>1175</v>
      </c>
      <c r="E1875" t="s">
        <v>1164</v>
      </c>
      <c r="F1875" t="s">
        <v>1169</v>
      </c>
      <c r="G1875" t="s">
        <v>1169</v>
      </c>
      <c r="H1875">
        <f t="shared" si="74"/>
        <v>5</v>
      </c>
      <c r="I1875">
        <f t="shared" si="74"/>
        <v>4</v>
      </c>
      <c r="J1875">
        <v>13172</v>
      </c>
      <c r="K1875">
        <v>0.16518064281504333</v>
      </c>
      <c r="L1875">
        <v>0.17387492090890558</v>
      </c>
      <c r="M1875">
        <v>0.16936881409694701</v>
      </c>
    </row>
    <row r="1876" spans="1:13" x14ac:dyDescent="0.4">
      <c r="A1876" t="s">
        <v>548</v>
      </c>
      <c r="B1876" t="s">
        <v>549</v>
      </c>
      <c r="C1876" t="s">
        <v>1174</v>
      </c>
      <c r="D1876" t="s">
        <v>1175</v>
      </c>
      <c r="E1876" t="s">
        <v>1164</v>
      </c>
      <c r="F1876" t="s">
        <v>1170</v>
      </c>
      <c r="G1876" t="s">
        <v>1170</v>
      </c>
      <c r="H1876">
        <f t="shared" si="74"/>
        <v>6</v>
      </c>
      <c r="I1876">
        <f t="shared" si="74"/>
        <v>5</v>
      </c>
      <c r="J1876">
        <v>27764</v>
      </c>
      <c r="K1876">
        <v>0.3481684912782313</v>
      </c>
      <c r="L1876">
        <v>0.35767018153226254</v>
      </c>
      <c r="M1876">
        <v>0.337954637872587</v>
      </c>
    </row>
    <row r="1877" spans="1:13" x14ac:dyDescent="0.4">
      <c r="A1877" t="s">
        <v>548</v>
      </c>
      <c r="B1877" t="s">
        <v>549</v>
      </c>
      <c r="C1877" t="s">
        <v>1174</v>
      </c>
      <c r="D1877" t="s">
        <v>1175</v>
      </c>
      <c r="E1877" t="s">
        <v>1164</v>
      </c>
      <c r="F1877" t="s">
        <v>1171</v>
      </c>
      <c r="G1877" t="s">
        <v>1171</v>
      </c>
      <c r="H1877">
        <f t="shared" si="74"/>
        <v>7</v>
      </c>
      <c r="I1877">
        <f t="shared" si="74"/>
        <v>6</v>
      </c>
      <c r="J1877">
        <v>2239</v>
      </c>
      <c r="K1877">
        <v>2.8077699609997116E-2</v>
      </c>
      <c r="L1877">
        <v>2.701381148918934E-2</v>
      </c>
      <c r="M1877">
        <v>2.75309008560305E-2</v>
      </c>
    </row>
    <row r="1878" spans="1:13" x14ac:dyDescent="0.4">
      <c r="A1878" t="s">
        <v>550</v>
      </c>
      <c r="B1878" t="s">
        <v>551</v>
      </c>
      <c r="C1878" t="s">
        <v>1182</v>
      </c>
      <c r="D1878" t="s">
        <v>1183</v>
      </c>
      <c r="E1878" t="s">
        <v>1164</v>
      </c>
      <c r="F1878" t="s">
        <v>15</v>
      </c>
      <c r="G1878" t="s">
        <v>15</v>
      </c>
      <c r="H1878">
        <f t="shared" si="74"/>
        <v>1</v>
      </c>
      <c r="I1878">
        <f t="shared" si="74"/>
        <v>1</v>
      </c>
      <c r="J1878">
        <v>16276</v>
      </c>
      <c r="K1878">
        <v>0.1756908462867012</v>
      </c>
      <c r="L1878">
        <v>0.16205693001885563</v>
      </c>
      <c r="M1878">
        <v>0.18176098923425801</v>
      </c>
    </row>
    <row r="1879" spans="1:13" x14ac:dyDescent="0.4">
      <c r="A1879" t="s">
        <v>550</v>
      </c>
      <c r="B1879" t="s">
        <v>551</v>
      </c>
      <c r="C1879" t="s">
        <v>1182</v>
      </c>
      <c r="D1879" t="s">
        <v>1183</v>
      </c>
      <c r="E1879" t="s">
        <v>1164</v>
      </c>
      <c r="F1879" t="s">
        <v>1165</v>
      </c>
      <c r="G1879" t="s">
        <v>1166</v>
      </c>
      <c r="H1879">
        <f t="shared" si="74"/>
        <v>2</v>
      </c>
      <c r="I1879">
        <f t="shared" si="74"/>
        <v>2</v>
      </c>
      <c r="J1879">
        <v>8063</v>
      </c>
      <c r="K1879">
        <v>8.7035837651122619E-2</v>
      </c>
      <c r="L1879">
        <v>7.6755370401260695E-2</v>
      </c>
      <c r="M1879">
        <v>9.6346972420608801E-2</v>
      </c>
    </row>
    <row r="1880" spans="1:13" x14ac:dyDescent="0.4">
      <c r="A1880" t="s">
        <v>550</v>
      </c>
      <c r="B1880" t="s">
        <v>551</v>
      </c>
      <c r="C1880" t="s">
        <v>1182</v>
      </c>
      <c r="D1880" t="s">
        <v>1183</v>
      </c>
      <c r="E1880" t="s">
        <v>1164</v>
      </c>
      <c r="F1880" t="s">
        <v>1167</v>
      </c>
      <c r="G1880" t="s">
        <v>1166</v>
      </c>
      <c r="H1880">
        <f t="shared" si="74"/>
        <v>3</v>
      </c>
      <c r="I1880">
        <f t="shared" si="74"/>
        <v>2</v>
      </c>
      <c r="J1880">
        <v>10332</v>
      </c>
      <c r="K1880">
        <v>0.11152849740932642</v>
      </c>
      <c r="L1880">
        <v>9.9594523355553258E-2</v>
      </c>
      <c r="M1880">
        <v>0.13370341655943699</v>
      </c>
    </row>
    <row r="1881" spans="1:13" x14ac:dyDescent="0.4">
      <c r="A1881" t="s">
        <v>550</v>
      </c>
      <c r="B1881" t="s">
        <v>551</v>
      </c>
      <c r="C1881" t="s">
        <v>1182</v>
      </c>
      <c r="D1881" t="s">
        <v>1183</v>
      </c>
      <c r="E1881" t="s">
        <v>1164</v>
      </c>
      <c r="F1881" t="s">
        <v>1168</v>
      </c>
      <c r="G1881" t="s">
        <v>1168</v>
      </c>
      <c r="H1881">
        <f t="shared" si="74"/>
        <v>4</v>
      </c>
      <c r="I1881">
        <f t="shared" si="74"/>
        <v>3</v>
      </c>
      <c r="J1881">
        <v>3246</v>
      </c>
      <c r="K1881">
        <v>3.5038860103626945E-2</v>
      </c>
      <c r="L1881">
        <v>3.2041452790229706E-2</v>
      </c>
      <c r="M1881">
        <v>5.333426896013E-2</v>
      </c>
    </row>
    <row r="1882" spans="1:13" x14ac:dyDescent="0.4">
      <c r="A1882" t="s">
        <v>550</v>
      </c>
      <c r="B1882" t="s">
        <v>551</v>
      </c>
      <c r="C1882" t="s">
        <v>1182</v>
      </c>
      <c r="D1882" t="s">
        <v>1183</v>
      </c>
      <c r="E1882" t="s">
        <v>1164</v>
      </c>
      <c r="F1882" t="s">
        <v>1169</v>
      </c>
      <c r="G1882" t="s">
        <v>1169</v>
      </c>
      <c r="H1882">
        <f t="shared" si="74"/>
        <v>5</v>
      </c>
      <c r="I1882">
        <f t="shared" si="74"/>
        <v>4</v>
      </c>
      <c r="J1882">
        <v>12526</v>
      </c>
      <c r="K1882">
        <v>0.13521157167530223</v>
      </c>
      <c r="L1882">
        <v>0.13202097132806445</v>
      </c>
      <c r="M1882">
        <v>0.16936881409694701</v>
      </c>
    </row>
    <row r="1883" spans="1:13" x14ac:dyDescent="0.4">
      <c r="A1883" t="s">
        <v>550</v>
      </c>
      <c r="B1883" t="s">
        <v>551</v>
      </c>
      <c r="C1883" t="s">
        <v>1182</v>
      </c>
      <c r="D1883" t="s">
        <v>1183</v>
      </c>
      <c r="E1883" t="s">
        <v>1164</v>
      </c>
      <c r="F1883" t="s">
        <v>1170</v>
      </c>
      <c r="G1883" t="s">
        <v>1170</v>
      </c>
      <c r="H1883">
        <f t="shared" si="74"/>
        <v>6</v>
      </c>
      <c r="I1883">
        <f t="shared" si="74"/>
        <v>5</v>
      </c>
      <c r="J1883">
        <v>39490</v>
      </c>
      <c r="K1883">
        <v>0.42627374784110533</v>
      </c>
      <c r="L1883">
        <v>0.46689695994572061</v>
      </c>
      <c r="M1883">
        <v>0.337954637872587</v>
      </c>
    </row>
    <row r="1884" spans="1:13" x14ac:dyDescent="0.4">
      <c r="A1884" t="s">
        <v>550</v>
      </c>
      <c r="B1884" t="s">
        <v>551</v>
      </c>
      <c r="C1884" t="s">
        <v>1182</v>
      </c>
      <c r="D1884" t="s">
        <v>1183</v>
      </c>
      <c r="E1884" t="s">
        <v>1164</v>
      </c>
      <c r="F1884" t="s">
        <v>1171</v>
      </c>
      <c r="G1884" t="s">
        <v>1171</v>
      </c>
      <c r="H1884">
        <f t="shared" si="74"/>
        <v>7</v>
      </c>
      <c r="I1884">
        <f t="shared" si="74"/>
        <v>6</v>
      </c>
      <c r="J1884">
        <v>2707</v>
      </c>
      <c r="K1884">
        <v>2.9220639032815198E-2</v>
      </c>
      <c r="L1884">
        <v>3.0633792160315653E-2</v>
      </c>
      <c r="M1884">
        <v>2.75309008560305E-2</v>
      </c>
    </row>
    <row r="1885" spans="1:13" x14ac:dyDescent="0.4">
      <c r="A1885" t="s">
        <v>552</v>
      </c>
      <c r="B1885" t="s">
        <v>553</v>
      </c>
      <c r="C1885" t="s">
        <v>1182</v>
      </c>
      <c r="D1885" t="s">
        <v>1183</v>
      </c>
      <c r="E1885" t="s">
        <v>1164</v>
      </c>
      <c r="F1885" t="s">
        <v>15</v>
      </c>
      <c r="G1885" t="s">
        <v>15</v>
      </c>
      <c r="H1885">
        <f t="shared" si="74"/>
        <v>1</v>
      </c>
      <c r="I1885">
        <f t="shared" si="74"/>
        <v>1</v>
      </c>
      <c r="J1885">
        <v>12546</v>
      </c>
      <c r="K1885">
        <v>0.12935487529513656</v>
      </c>
      <c r="L1885">
        <v>0.16205693001885563</v>
      </c>
      <c r="M1885">
        <v>0.18176098923425801</v>
      </c>
    </row>
    <row r="1886" spans="1:13" x14ac:dyDescent="0.4">
      <c r="A1886" t="s">
        <v>552</v>
      </c>
      <c r="B1886" t="s">
        <v>553</v>
      </c>
      <c r="C1886" t="s">
        <v>1182</v>
      </c>
      <c r="D1886" t="s">
        <v>1183</v>
      </c>
      <c r="E1886" t="s">
        <v>1164</v>
      </c>
      <c r="F1886" t="s">
        <v>1165</v>
      </c>
      <c r="G1886" t="s">
        <v>1166</v>
      </c>
      <c r="H1886">
        <f t="shared" si="74"/>
        <v>2</v>
      </c>
      <c r="I1886">
        <f t="shared" si="74"/>
        <v>2</v>
      </c>
      <c r="J1886">
        <v>6137</v>
      </c>
      <c r="K1886">
        <v>6.327521677716029E-2</v>
      </c>
      <c r="L1886">
        <v>7.6755370401260695E-2</v>
      </c>
      <c r="M1886">
        <v>9.6346972420608801E-2</v>
      </c>
    </row>
    <row r="1887" spans="1:13" x14ac:dyDescent="0.4">
      <c r="A1887" t="s">
        <v>552</v>
      </c>
      <c r="B1887" t="s">
        <v>553</v>
      </c>
      <c r="C1887" t="s">
        <v>1182</v>
      </c>
      <c r="D1887" t="s">
        <v>1183</v>
      </c>
      <c r="E1887" t="s">
        <v>1164</v>
      </c>
      <c r="F1887" t="s">
        <v>1167</v>
      </c>
      <c r="G1887" t="s">
        <v>1166</v>
      </c>
      <c r="H1887">
        <f t="shared" si="74"/>
        <v>3</v>
      </c>
      <c r="I1887">
        <f t="shared" si="74"/>
        <v>2</v>
      </c>
      <c r="J1887">
        <v>8149</v>
      </c>
      <c r="K1887">
        <v>8.401983730113724E-2</v>
      </c>
      <c r="L1887">
        <v>9.9594523355553258E-2</v>
      </c>
      <c r="M1887">
        <v>0.13370341655943699</v>
      </c>
    </row>
    <row r="1888" spans="1:13" x14ac:dyDescent="0.4">
      <c r="A1888" t="s">
        <v>552</v>
      </c>
      <c r="B1888" t="s">
        <v>553</v>
      </c>
      <c r="C1888" t="s">
        <v>1182</v>
      </c>
      <c r="D1888" t="s">
        <v>1183</v>
      </c>
      <c r="E1888" t="s">
        <v>1164</v>
      </c>
      <c r="F1888" t="s">
        <v>1168</v>
      </c>
      <c r="G1888" t="s">
        <v>1168</v>
      </c>
      <c r="H1888">
        <f t="shared" si="74"/>
        <v>4</v>
      </c>
      <c r="I1888">
        <f t="shared" si="74"/>
        <v>3</v>
      </c>
      <c r="J1888">
        <v>2547</v>
      </c>
      <c r="K1888">
        <v>2.6260709977420121E-2</v>
      </c>
      <c r="L1888">
        <v>3.2041452790229706E-2</v>
      </c>
      <c r="M1888">
        <v>5.333426896013E-2</v>
      </c>
    </row>
    <row r="1889" spans="1:13" x14ac:dyDescent="0.4">
      <c r="A1889" t="s">
        <v>552</v>
      </c>
      <c r="B1889" t="s">
        <v>553</v>
      </c>
      <c r="C1889" t="s">
        <v>1182</v>
      </c>
      <c r="D1889" t="s">
        <v>1183</v>
      </c>
      <c r="E1889" t="s">
        <v>1164</v>
      </c>
      <c r="F1889" t="s">
        <v>1169</v>
      </c>
      <c r="G1889" t="s">
        <v>1169</v>
      </c>
      <c r="H1889">
        <f t="shared" si="74"/>
        <v>5</v>
      </c>
      <c r="I1889">
        <f t="shared" si="74"/>
        <v>4</v>
      </c>
      <c r="J1889">
        <v>12628</v>
      </c>
      <c r="K1889">
        <v>0.13020033199641196</v>
      </c>
      <c r="L1889">
        <v>0.13202097132806445</v>
      </c>
      <c r="M1889">
        <v>0.16936881409694701</v>
      </c>
    </row>
    <row r="1890" spans="1:13" x14ac:dyDescent="0.4">
      <c r="A1890" t="s">
        <v>552</v>
      </c>
      <c r="B1890" t="s">
        <v>553</v>
      </c>
      <c r="C1890" t="s">
        <v>1182</v>
      </c>
      <c r="D1890" t="s">
        <v>1183</v>
      </c>
      <c r="E1890" t="s">
        <v>1164</v>
      </c>
      <c r="F1890" t="s">
        <v>1170</v>
      </c>
      <c r="G1890" t="s">
        <v>1170</v>
      </c>
      <c r="H1890">
        <f t="shared" si="74"/>
        <v>6</v>
      </c>
      <c r="I1890">
        <f t="shared" si="74"/>
        <v>5</v>
      </c>
      <c r="J1890">
        <v>52625</v>
      </c>
      <c r="K1890">
        <v>0.54258730371485431</v>
      </c>
      <c r="L1890">
        <v>0.46689695994572061</v>
      </c>
      <c r="M1890">
        <v>0.337954637872587</v>
      </c>
    </row>
    <row r="1891" spans="1:13" x14ac:dyDescent="0.4">
      <c r="A1891" t="s">
        <v>552</v>
      </c>
      <c r="B1891" t="s">
        <v>553</v>
      </c>
      <c r="C1891" t="s">
        <v>1182</v>
      </c>
      <c r="D1891" t="s">
        <v>1183</v>
      </c>
      <c r="E1891" t="s">
        <v>1164</v>
      </c>
      <c r="F1891" t="s">
        <v>1171</v>
      </c>
      <c r="G1891" t="s">
        <v>1171</v>
      </c>
      <c r="H1891">
        <f t="shared" si="74"/>
        <v>7</v>
      </c>
      <c r="I1891">
        <f t="shared" si="74"/>
        <v>6</v>
      </c>
      <c r="J1891">
        <v>2357</v>
      </c>
      <c r="K1891">
        <v>2.4301724937879552E-2</v>
      </c>
      <c r="L1891">
        <v>3.0633792160315653E-2</v>
      </c>
      <c r="M1891">
        <v>2.75309008560305E-2</v>
      </c>
    </row>
    <row r="1892" spans="1:13" x14ac:dyDescent="0.4">
      <c r="A1892" t="s">
        <v>554</v>
      </c>
      <c r="B1892" t="s">
        <v>555</v>
      </c>
      <c r="C1892" t="s">
        <v>1182</v>
      </c>
      <c r="D1892" t="s">
        <v>1183</v>
      </c>
      <c r="E1892" t="s">
        <v>1164</v>
      </c>
      <c r="F1892" t="s">
        <v>15</v>
      </c>
      <c r="G1892" t="s">
        <v>15</v>
      </c>
      <c r="H1892">
        <f t="shared" si="74"/>
        <v>1</v>
      </c>
      <c r="I1892">
        <f t="shared" si="74"/>
        <v>1</v>
      </c>
      <c r="J1892">
        <v>9337</v>
      </c>
      <c r="K1892">
        <v>0.11729457432508825</v>
      </c>
      <c r="L1892">
        <v>0.16205693001885563</v>
      </c>
      <c r="M1892">
        <v>0.18176098923425801</v>
      </c>
    </row>
    <row r="1893" spans="1:13" x14ac:dyDescent="0.4">
      <c r="A1893" t="s">
        <v>554</v>
      </c>
      <c r="B1893" t="s">
        <v>555</v>
      </c>
      <c r="C1893" t="s">
        <v>1182</v>
      </c>
      <c r="D1893" t="s">
        <v>1183</v>
      </c>
      <c r="E1893" t="s">
        <v>1164</v>
      </c>
      <c r="F1893" t="s">
        <v>1165</v>
      </c>
      <c r="G1893" t="s">
        <v>1166</v>
      </c>
      <c r="H1893">
        <f t="shared" si="74"/>
        <v>2</v>
      </c>
      <c r="I1893">
        <f t="shared" si="74"/>
        <v>2</v>
      </c>
      <c r="J1893">
        <v>4810</v>
      </c>
      <c r="K1893">
        <v>6.0424858359609562E-2</v>
      </c>
      <c r="L1893">
        <v>7.6755370401260695E-2</v>
      </c>
      <c r="M1893">
        <v>9.6346972420608801E-2</v>
      </c>
    </row>
    <row r="1894" spans="1:13" x14ac:dyDescent="0.4">
      <c r="A1894" t="s">
        <v>554</v>
      </c>
      <c r="B1894" t="s">
        <v>555</v>
      </c>
      <c r="C1894" t="s">
        <v>1182</v>
      </c>
      <c r="D1894" t="s">
        <v>1183</v>
      </c>
      <c r="E1894" t="s">
        <v>1164</v>
      </c>
      <c r="F1894" t="s">
        <v>1167</v>
      </c>
      <c r="G1894" t="s">
        <v>1166</v>
      </c>
      <c r="H1894">
        <f t="shared" si="74"/>
        <v>3</v>
      </c>
      <c r="I1894">
        <f t="shared" si="74"/>
        <v>2</v>
      </c>
      <c r="J1894">
        <v>6839</v>
      </c>
      <c r="K1894">
        <v>8.5913847468060245E-2</v>
      </c>
      <c r="L1894">
        <v>9.9594523355553258E-2</v>
      </c>
      <c r="M1894">
        <v>0.13370341655943699</v>
      </c>
    </row>
    <row r="1895" spans="1:13" x14ac:dyDescent="0.4">
      <c r="A1895" t="s">
        <v>554</v>
      </c>
      <c r="B1895" t="s">
        <v>555</v>
      </c>
      <c r="C1895" t="s">
        <v>1182</v>
      </c>
      <c r="D1895" t="s">
        <v>1183</v>
      </c>
      <c r="E1895" t="s">
        <v>1164</v>
      </c>
      <c r="F1895" t="s">
        <v>1168</v>
      </c>
      <c r="G1895" t="s">
        <v>1168</v>
      </c>
      <c r="H1895">
        <f t="shared" si="74"/>
        <v>4</v>
      </c>
      <c r="I1895">
        <f t="shared" si="74"/>
        <v>3</v>
      </c>
      <c r="J1895">
        <v>2039</v>
      </c>
      <c r="K1895">
        <v>2.5614612514603723E-2</v>
      </c>
      <c r="L1895">
        <v>3.2041452790229706E-2</v>
      </c>
      <c r="M1895">
        <v>5.333426896013E-2</v>
      </c>
    </row>
    <row r="1896" spans="1:13" x14ac:dyDescent="0.4">
      <c r="A1896" t="s">
        <v>554</v>
      </c>
      <c r="B1896" t="s">
        <v>555</v>
      </c>
      <c r="C1896" t="s">
        <v>1182</v>
      </c>
      <c r="D1896" t="s">
        <v>1183</v>
      </c>
      <c r="E1896" t="s">
        <v>1164</v>
      </c>
      <c r="F1896" t="s">
        <v>1169</v>
      </c>
      <c r="G1896" t="s">
        <v>1169</v>
      </c>
      <c r="H1896">
        <f t="shared" si="74"/>
        <v>5</v>
      </c>
      <c r="I1896">
        <f t="shared" si="74"/>
        <v>4</v>
      </c>
      <c r="J1896">
        <v>9201</v>
      </c>
      <c r="K1896">
        <v>0.11558609600140698</v>
      </c>
      <c r="L1896">
        <v>0.13202097132806445</v>
      </c>
      <c r="M1896">
        <v>0.16936881409694701</v>
      </c>
    </row>
    <row r="1897" spans="1:13" x14ac:dyDescent="0.4">
      <c r="A1897" t="s">
        <v>554</v>
      </c>
      <c r="B1897" t="s">
        <v>555</v>
      </c>
      <c r="C1897" t="s">
        <v>1182</v>
      </c>
      <c r="D1897" t="s">
        <v>1183</v>
      </c>
      <c r="E1897" t="s">
        <v>1164</v>
      </c>
      <c r="F1897" t="s">
        <v>1170</v>
      </c>
      <c r="G1897" t="s">
        <v>1170</v>
      </c>
      <c r="H1897">
        <f t="shared" si="74"/>
        <v>6</v>
      </c>
      <c r="I1897">
        <f t="shared" si="74"/>
        <v>5</v>
      </c>
      <c r="J1897">
        <v>45813</v>
      </c>
      <c r="K1897">
        <v>0.57551851060889669</v>
      </c>
      <c r="L1897">
        <v>0.46689695994572061</v>
      </c>
      <c r="M1897">
        <v>0.337954637872587</v>
      </c>
    </row>
    <row r="1898" spans="1:13" x14ac:dyDescent="0.4">
      <c r="A1898" t="s">
        <v>554</v>
      </c>
      <c r="B1898" t="s">
        <v>555</v>
      </c>
      <c r="C1898" t="s">
        <v>1182</v>
      </c>
      <c r="D1898" t="s">
        <v>1183</v>
      </c>
      <c r="E1898" t="s">
        <v>1164</v>
      </c>
      <c r="F1898" t="s">
        <v>1171</v>
      </c>
      <c r="G1898" t="s">
        <v>1171</v>
      </c>
      <c r="H1898">
        <f t="shared" si="74"/>
        <v>7</v>
      </c>
      <c r="I1898">
        <f t="shared" si="74"/>
        <v>6</v>
      </c>
      <c r="J1898">
        <v>1564</v>
      </c>
      <c r="K1898">
        <v>1.9647500722334586E-2</v>
      </c>
      <c r="L1898">
        <v>3.0633792160315653E-2</v>
      </c>
      <c r="M1898">
        <v>2.75309008560305E-2</v>
      </c>
    </row>
    <row r="1899" spans="1:13" x14ac:dyDescent="0.4">
      <c r="A1899" t="s">
        <v>556</v>
      </c>
      <c r="B1899" t="s">
        <v>557</v>
      </c>
      <c r="C1899" t="s">
        <v>1182</v>
      </c>
      <c r="D1899" t="s">
        <v>1183</v>
      </c>
      <c r="E1899" t="s">
        <v>1164</v>
      </c>
      <c r="F1899" t="s">
        <v>15</v>
      </c>
      <c r="G1899" t="s">
        <v>15</v>
      </c>
      <c r="H1899">
        <f t="shared" si="74"/>
        <v>1</v>
      </c>
      <c r="I1899">
        <f t="shared" si="74"/>
        <v>1</v>
      </c>
      <c r="J1899">
        <v>15266</v>
      </c>
      <c r="K1899">
        <v>0.16115274992082762</v>
      </c>
      <c r="L1899">
        <v>0.16205693001885563</v>
      </c>
      <c r="M1899">
        <v>0.18176098923425801</v>
      </c>
    </row>
    <row r="1900" spans="1:13" x14ac:dyDescent="0.4">
      <c r="A1900" t="s">
        <v>556</v>
      </c>
      <c r="B1900" t="s">
        <v>557</v>
      </c>
      <c r="C1900" t="s">
        <v>1182</v>
      </c>
      <c r="D1900" t="s">
        <v>1183</v>
      </c>
      <c r="E1900" t="s">
        <v>1164</v>
      </c>
      <c r="F1900" t="s">
        <v>1165</v>
      </c>
      <c r="G1900" t="s">
        <v>1166</v>
      </c>
      <c r="H1900">
        <f t="shared" si="74"/>
        <v>2</v>
      </c>
      <c r="I1900">
        <f t="shared" si="74"/>
        <v>2</v>
      </c>
      <c r="J1900">
        <v>7414</v>
      </c>
      <c r="K1900">
        <v>7.8264541327984799E-2</v>
      </c>
      <c r="L1900">
        <v>7.6755370401260695E-2</v>
      </c>
      <c r="M1900">
        <v>9.6346972420608801E-2</v>
      </c>
    </row>
    <row r="1901" spans="1:13" x14ac:dyDescent="0.4">
      <c r="A1901" t="s">
        <v>556</v>
      </c>
      <c r="B1901" t="s">
        <v>557</v>
      </c>
      <c r="C1901" t="s">
        <v>1182</v>
      </c>
      <c r="D1901" t="s">
        <v>1183</v>
      </c>
      <c r="E1901" t="s">
        <v>1164</v>
      </c>
      <c r="F1901" t="s">
        <v>1167</v>
      </c>
      <c r="G1901" t="s">
        <v>1166</v>
      </c>
      <c r="H1901">
        <f t="shared" si="74"/>
        <v>3</v>
      </c>
      <c r="I1901">
        <f t="shared" si="74"/>
        <v>2</v>
      </c>
      <c r="J1901">
        <v>9308</v>
      </c>
      <c r="K1901">
        <v>9.8258207537211026E-2</v>
      </c>
      <c r="L1901">
        <v>9.9594523355553258E-2</v>
      </c>
      <c r="M1901">
        <v>0.13370341655943699</v>
      </c>
    </row>
    <row r="1902" spans="1:13" x14ac:dyDescent="0.4">
      <c r="A1902" t="s">
        <v>556</v>
      </c>
      <c r="B1902" t="s">
        <v>557</v>
      </c>
      <c r="C1902" t="s">
        <v>1182</v>
      </c>
      <c r="D1902" t="s">
        <v>1183</v>
      </c>
      <c r="E1902" t="s">
        <v>1164</v>
      </c>
      <c r="F1902" t="s">
        <v>1168</v>
      </c>
      <c r="G1902" t="s">
        <v>1168</v>
      </c>
      <c r="H1902">
        <f t="shared" si="74"/>
        <v>4</v>
      </c>
      <c r="I1902">
        <f t="shared" si="74"/>
        <v>3</v>
      </c>
      <c r="J1902">
        <v>3076</v>
      </c>
      <c r="K1902">
        <v>3.2471234033569094E-2</v>
      </c>
      <c r="L1902">
        <v>3.2041452790229706E-2</v>
      </c>
      <c r="M1902">
        <v>5.333426896013E-2</v>
      </c>
    </row>
    <row r="1903" spans="1:13" x14ac:dyDescent="0.4">
      <c r="A1903" t="s">
        <v>556</v>
      </c>
      <c r="B1903" t="s">
        <v>557</v>
      </c>
      <c r="C1903" t="s">
        <v>1182</v>
      </c>
      <c r="D1903" t="s">
        <v>1183</v>
      </c>
      <c r="E1903" t="s">
        <v>1164</v>
      </c>
      <c r="F1903" t="s">
        <v>1169</v>
      </c>
      <c r="G1903" t="s">
        <v>1169</v>
      </c>
      <c r="H1903">
        <f t="shared" si="74"/>
        <v>5</v>
      </c>
      <c r="I1903">
        <f t="shared" si="74"/>
        <v>4</v>
      </c>
      <c r="J1903">
        <v>11814</v>
      </c>
      <c r="K1903">
        <v>0.12471234033569091</v>
      </c>
      <c r="L1903">
        <v>0.13202097132806445</v>
      </c>
      <c r="M1903">
        <v>0.16936881409694701</v>
      </c>
    </row>
    <row r="1904" spans="1:13" x14ac:dyDescent="0.4">
      <c r="A1904" t="s">
        <v>556</v>
      </c>
      <c r="B1904" t="s">
        <v>557</v>
      </c>
      <c r="C1904" t="s">
        <v>1182</v>
      </c>
      <c r="D1904" t="s">
        <v>1183</v>
      </c>
      <c r="E1904" t="s">
        <v>1164</v>
      </c>
      <c r="F1904" t="s">
        <v>1170</v>
      </c>
      <c r="G1904" t="s">
        <v>1170</v>
      </c>
      <c r="H1904">
        <f t="shared" si="74"/>
        <v>6</v>
      </c>
      <c r="I1904">
        <f t="shared" si="74"/>
        <v>5</v>
      </c>
      <c r="J1904">
        <v>44704</v>
      </c>
      <c r="K1904">
        <v>0.4719096379182941</v>
      </c>
      <c r="L1904">
        <v>0.46689695994572061</v>
      </c>
      <c r="M1904">
        <v>0.337954637872587</v>
      </c>
    </row>
    <row r="1905" spans="1:13" x14ac:dyDescent="0.4">
      <c r="A1905" t="s">
        <v>556</v>
      </c>
      <c r="B1905" t="s">
        <v>557</v>
      </c>
      <c r="C1905" t="s">
        <v>1182</v>
      </c>
      <c r="D1905" t="s">
        <v>1183</v>
      </c>
      <c r="E1905" t="s">
        <v>1164</v>
      </c>
      <c r="F1905" t="s">
        <v>1171</v>
      </c>
      <c r="G1905" t="s">
        <v>1171</v>
      </c>
      <c r="H1905">
        <f t="shared" si="74"/>
        <v>7</v>
      </c>
      <c r="I1905">
        <f t="shared" si="74"/>
        <v>6</v>
      </c>
      <c r="J1905">
        <v>3148</v>
      </c>
      <c r="K1905">
        <v>3.3231288926422464E-2</v>
      </c>
      <c r="L1905">
        <v>3.0633792160315653E-2</v>
      </c>
      <c r="M1905">
        <v>2.75309008560305E-2</v>
      </c>
    </row>
    <row r="1906" spans="1:13" x14ac:dyDescent="0.4">
      <c r="A1906" t="s">
        <v>558</v>
      </c>
      <c r="B1906" t="s">
        <v>559</v>
      </c>
      <c r="C1906" t="s">
        <v>1176</v>
      </c>
      <c r="D1906" t="s">
        <v>1177</v>
      </c>
      <c r="E1906" t="s">
        <v>1164</v>
      </c>
      <c r="F1906" t="s">
        <v>15</v>
      </c>
      <c r="G1906" t="s">
        <v>15</v>
      </c>
      <c r="H1906">
        <f t="shared" si="74"/>
        <v>1</v>
      </c>
      <c r="I1906">
        <f t="shared" si="74"/>
        <v>1</v>
      </c>
      <c r="J1906">
        <v>13380</v>
      </c>
      <c r="K1906">
        <v>0.16753480917559851</v>
      </c>
      <c r="L1906">
        <v>0.21146241684068109</v>
      </c>
      <c r="M1906">
        <v>0.18176098923425801</v>
      </c>
    </row>
    <row r="1907" spans="1:13" x14ac:dyDescent="0.4">
      <c r="A1907" t="s">
        <v>558</v>
      </c>
      <c r="B1907" t="s">
        <v>559</v>
      </c>
      <c r="C1907" t="s">
        <v>1176</v>
      </c>
      <c r="D1907" t="s">
        <v>1177</v>
      </c>
      <c r="E1907" t="s">
        <v>1164</v>
      </c>
      <c r="F1907" t="s">
        <v>1165</v>
      </c>
      <c r="G1907" t="s">
        <v>1166</v>
      </c>
      <c r="H1907">
        <f t="shared" si="74"/>
        <v>2</v>
      </c>
      <c r="I1907">
        <f t="shared" si="74"/>
        <v>2</v>
      </c>
      <c r="J1907">
        <v>7913</v>
      </c>
      <c r="K1907">
        <v>9.9080937593909651E-2</v>
      </c>
      <c r="L1907">
        <v>0.10303611960529237</v>
      </c>
      <c r="M1907">
        <v>9.6346972420608801E-2</v>
      </c>
    </row>
    <row r="1908" spans="1:13" x14ac:dyDescent="0.4">
      <c r="A1908" t="s">
        <v>558</v>
      </c>
      <c r="B1908" t="s">
        <v>559</v>
      </c>
      <c r="C1908" t="s">
        <v>1176</v>
      </c>
      <c r="D1908" t="s">
        <v>1177</v>
      </c>
      <c r="E1908" t="s">
        <v>1164</v>
      </c>
      <c r="F1908" t="s">
        <v>1167</v>
      </c>
      <c r="G1908" t="s">
        <v>1166</v>
      </c>
      <c r="H1908">
        <f t="shared" si="74"/>
        <v>3</v>
      </c>
      <c r="I1908">
        <f t="shared" si="74"/>
        <v>2</v>
      </c>
      <c r="J1908">
        <v>11087</v>
      </c>
      <c r="K1908">
        <v>0.13882349994991486</v>
      </c>
      <c r="L1908">
        <v>0.13885643257716723</v>
      </c>
      <c r="M1908">
        <v>0.13370341655943699</v>
      </c>
    </row>
    <row r="1909" spans="1:13" x14ac:dyDescent="0.4">
      <c r="A1909" t="s">
        <v>558</v>
      </c>
      <c r="B1909" t="s">
        <v>559</v>
      </c>
      <c r="C1909" t="s">
        <v>1176</v>
      </c>
      <c r="D1909" t="s">
        <v>1177</v>
      </c>
      <c r="E1909" t="s">
        <v>1164</v>
      </c>
      <c r="F1909" t="s">
        <v>1168</v>
      </c>
      <c r="G1909" t="s">
        <v>1168</v>
      </c>
      <c r="H1909">
        <f t="shared" si="74"/>
        <v>4</v>
      </c>
      <c r="I1909">
        <f t="shared" si="74"/>
        <v>3</v>
      </c>
      <c r="J1909">
        <v>4324</v>
      </c>
      <c r="K1909">
        <v>5.4142041470499849E-2</v>
      </c>
      <c r="L1909">
        <v>5.2732307699997878E-2</v>
      </c>
      <c r="M1909">
        <v>5.333426896013E-2</v>
      </c>
    </row>
    <row r="1910" spans="1:13" x14ac:dyDescent="0.4">
      <c r="A1910" t="s">
        <v>558</v>
      </c>
      <c r="B1910" t="s">
        <v>559</v>
      </c>
      <c r="C1910" t="s">
        <v>1176</v>
      </c>
      <c r="D1910" t="s">
        <v>1177</v>
      </c>
      <c r="E1910" t="s">
        <v>1164</v>
      </c>
      <c r="F1910" t="s">
        <v>1169</v>
      </c>
      <c r="G1910" t="s">
        <v>1169</v>
      </c>
      <c r="H1910">
        <f t="shared" si="74"/>
        <v>5</v>
      </c>
      <c r="I1910">
        <f t="shared" si="74"/>
        <v>4</v>
      </c>
      <c r="J1910">
        <v>13830</v>
      </c>
      <c r="K1910">
        <v>0.17316938795953121</v>
      </c>
      <c r="L1910">
        <v>0.17057225441471793</v>
      </c>
      <c r="M1910">
        <v>0.16936881409694701</v>
      </c>
    </row>
    <row r="1911" spans="1:13" x14ac:dyDescent="0.4">
      <c r="A1911" t="s">
        <v>558</v>
      </c>
      <c r="B1911" t="s">
        <v>559</v>
      </c>
      <c r="C1911" t="s">
        <v>1176</v>
      </c>
      <c r="D1911" t="s">
        <v>1177</v>
      </c>
      <c r="E1911" t="s">
        <v>1164</v>
      </c>
      <c r="F1911" t="s">
        <v>1170</v>
      </c>
      <c r="G1911" t="s">
        <v>1170</v>
      </c>
      <c r="H1911">
        <f t="shared" si="74"/>
        <v>6</v>
      </c>
      <c r="I1911">
        <f t="shared" si="74"/>
        <v>5</v>
      </c>
      <c r="J1911">
        <v>27311</v>
      </c>
      <c r="K1911">
        <v>0.34196884703996794</v>
      </c>
      <c r="L1911">
        <v>0.29444428476633328</v>
      </c>
      <c r="M1911">
        <v>0.337954637872587</v>
      </c>
    </row>
    <row r="1912" spans="1:13" x14ac:dyDescent="0.4">
      <c r="A1912" t="s">
        <v>558</v>
      </c>
      <c r="B1912" t="s">
        <v>559</v>
      </c>
      <c r="C1912" t="s">
        <v>1176</v>
      </c>
      <c r="D1912" t="s">
        <v>1177</v>
      </c>
      <c r="E1912" t="s">
        <v>1164</v>
      </c>
      <c r="F1912" t="s">
        <v>1171</v>
      </c>
      <c r="G1912" t="s">
        <v>1171</v>
      </c>
      <c r="H1912">
        <f t="shared" si="74"/>
        <v>7</v>
      </c>
      <c r="I1912">
        <f t="shared" si="74"/>
        <v>6</v>
      </c>
      <c r="J1912">
        <v>2019</v>
      </c>
      <c r="K1912">
        <v>2.5280476810577983E-2</v>
      </c>
      <c r="L1912">
        <v>2.8896184095810198E-2</v>
      </c>
      <c r="M1912">
        <v>2.75309008560305E-2</v>
      </c>
    </row>
    <row r="1913" spans="1:13" x14ac:dyDescent="0.4">
      <c r="A1913" t="s">
        <v>560</v>
      </c>
      <c r="B1913" t="s">
        <v>561</v>
      </c>
      <c r="C1913" t="s">
        <v>1180</v>
      </c>
      <c r="D1913" t="s">
        <v>1181</v>
      </c>
      <c r="E1913" t="s">
        <v>1164</v>
      </c>
      <c r="F1913" t="s">
        <v>15</v>
      </c>
      <c r="G1913" t="s">
        <v>15</v>
      </c>
      <c r="H1913">
        <f t="shared" si="74"/>
        <v>1</v>
      </c>
      <c r="I1913">
        <f t="shared" si="74"/>
        <v>1</v>
      </c>
      <c r="J1913">
        <v>16641</v>
      </c>
      <c r="K1913">
        <v>0.16933440517741394</v>
      </c>
      <c r="L1913">
        <v>0.19482171911521756</v>
      </c>
      <c r="M1913">
        <v>0.18176098923425801</v>
      </c>
    </row>
    <row r="1914" spans="1:13" x14ac:dyDescent="0.4">
      <c r="A1914" t="s">
        <v>560</v>
      </c>
      <c r="B1914" t="s">
        <v>561</v>
      </c>
      <c r="C1914" t="s">
        <v>1180</v>
      </c>
      <c r="D1914" t="s">
        <v>1181</v>
      </c>
      <c r="E1914" t="s">
        <v>1164</v>
      </c>
      <c r="F1914" t="s">
        <v>1165</v>
      </c>
      <c r="G1914" t="s">
        <v>1166</v>
      </c>
      <c r="H1914">
        <f t="shared" si="74"/>
        <v>2</v>
      </c>
      <c r="I1914">
        <f t="shared" si="74"/>
        <v>2</v>
      </c>
      <c r="J1914">
        <v>9447</v>
      </c>
      <c r="K1914">
        <v>9.6130168001383895E-2</v>
      </c>
      <c r="L1914">
        <v>0.10382174287683105</v>
      </c>
      <c r="M1914">
        <v>9.6346972420608801E-2</v>
      </c>
    </row>
    <row r="1915" spans="1:13" x14ac:dyDescent="0.4">
      <c r="A1915" t="s">
        <v>560</v>
      </c>
      <c r="B1915" t="s">
        <v>561</v>
      </c>
      <c r="C1915" t="s">
        <v>1180</v>
      </c>
      <c r="D1915" t="s">
        <v>1181</v>
      </c>
      <c r="E1915" t="s">
        <v>1164</v>
      </c>
      <c r="F1915" t="s">
        <v>1167</v>
      </c>
      <c r="G1915" t="s">
        <v>1166</v>
      </c>
      <c r="H1915">
        <f t="shared" si="74"/>
        <v>3</v>
      </c>
      <c r="I1915">
        <f t="shared" si="74"/>
        <v>2</v>
      </c>
      <c r="J1915">
        <v>12741</v>
      </c>
      <c r="K1915">
        <v>0.12964903890183468</v>
      </c>
      <c r="L1915">
        <v>0.13907947509345192</v>
      </c>
      <c r="M1915">
        <v>0.13370341655943699</v>
      </c>
    </row>
    <row r="1916" spans="1:13" x14ac:dyDescent="0.4">
      <c r="A1916" t="s">
        <v>560</v>
      </c>
      <c r="B1916" t="s">
        <v>561</v>
      </c>
      <c r="C1916" t="s">
        <v>1180</v>
      </c>
      <c r="D1916" t="s">
        <v>1181</v>
      </c>
      <c r="E1916" t="s">
        <v>1164</v>
      </c>
      <c r="F1916" t="s">
        <v>1168</v>
      </c>
      <c r="G1916" t="s">
        <v>1168</v>
      </c>
      <c r="H1916">
        <f t="shared" si="74"/>
        <v>4</v>
      </c>
      <c r="I1916">
        <f t="shared" si="74"/>
        <v>3</v>
      </c>
      <c r="J1916">
        <v>5610</v>
      </c>
      <c r="K1916">
        <v>5.7085873027179386E-2</v>
      </c>
      <c r="L1916">
        <v>5.9834994353490267E-2</v>
      </c>
      <c r="M1916">
        <v>5.333426896013E-2</v>
      </c>
    </row>
    <row r="1917" spans="1:13" x14ac:dyDescent="0.4">
      <c r="A1917" t="s">
        <v>560</v>
      </c>
      <c r="B1917" t="s">
        <v>561</v>
      </c>
      <c r="C1917" t="s">
        <v>1180</v>
      </c>
      <c r="D1917" t="s">
        <v>1181</v>
      </c>
      <c r="E1917" t="s">
        <v>1164</v>
      </c>
      <c r="F1917" t="s">
        <v>1169</v>
      </c>
      <c r="G1917" t="s">
        <v>1169</v>
      </c>
      <c r="H1917">
        <f t="shared" si="74"/>
        <v>5</v>
      </c>
      <c r="I1917">
        <f t="shared" si="74"/>
        <v>4</v>
      </c>
      <c r="J1917">
        <v>24848</v>
      </c>
      <c r="K1917">
        <v>0.25284666185015214</v>
      </c>
      <c r="L1917">
        <v>0.18293215809226759</v>
      </c>
      <c r="M1917">
        <v>0.16936881409694701</v>
      </c>
    </row>
    <row r="1918" spans="1:13" x14ac:dyDescent="0.4">
      <c r="A1918" t="s">
        <v>560</v>
      </c>
      <c r="B1918" t="s">
        <v>561</v>
      </c>
      <c r="C1918" t="s">
        <v>1180</v>
      </c>
      <c r="D1918" t="s">
        <v>1181</v>
      </c>
      <c r="E1918" t="s">
        <v>1164</v>
      </c>
      <c r="F1918" t="s">
        <v>1170</v>
      </c>
      <c r="G1918" t="s">
        <v>1170</v>
      </c>
      <c r="H1918">
        <f t="shared" si="74"/>
        <v>6</v>
      </c>
      <c r="I1918">
        <f t="shared" si="74"/>
        <v>5</v>
      </c>
      <c r="J1918">
        <v>26439</v>
      </c>
      <c r="K1918">
        <v>0.26903625614359999</v>
      </c>
      <c r="L1918">
        <v>0.29108826939166516</v>
      </c>
      <c r="M1918">
        <v>0.337954637872587</v>
      </c>
    </row>
    <row r="1919" spans="1:13" x14ac:dyDescent="0.4">
      <c r="A1919" t="s">
        <v>560</v>
      </c>
      <c r="B1919" t="s">
        <v>561</v>
      </c>
      <c r="C1919" t="s">
        <v>1180</v>
      </c>
      <c r="D1919" t="s">
        <v>1181</v>
      </c>
      <c r="E1919" t="s">
        <v>1164</v>
      </c>
      <c r="F1919" t="s">
        <v>1171</v>
      </c>
      <c r="G1919" t="s">
        <v>1171</v>
      </c>
      <c r="H1919">
        <f t="shared" si="74"/>
        <v>7</v>
      </c>
      <c r="I1919">
        <f t="shared" si="74"/>
        <v>6</v>
      </c>
      <c r="J1919">
        <v>2547</v>
      </c>
      <c r="K1919">
        <v>2.591759689843599E-2</v>
      </c>
      <c r="L1919">
        <v>2.8421641077076423E-2</v>
      </c>
      <c r="M1919">
        <v>2.75309008560305E-2</v>
      </c>
    </row>
    <row r="1920" spans="1:13" x14ac:dyDescent="0.4">
      <c r="A1920" t="s">
        <v>562</v>
      </c>
      <c r="B1920" t="s">
        <v>563</v>
      </c>
      <c r="C1920" t="s">
        <v>1178</v>
      </c>
      <c r="D1920" t="s">
        <v>1179</v>
      </c>
      <c r="E1920" t="s">
        <v>1164</v>
      </c>
      <c r="F1920" t="s">
        <v>15</v>
      </c>
      <c r="G1920" t="s">
        <v>15</v>
      </c>
      <c r="H1920">
        <f t="shared" si="74"/>
        <v>1</v>
      </c>
      <c r="I1920">
        <f t="shared" si="74"/>
        <v>1</v>
      </c>
      <c r="J1920">
        <v>16342</v>
      </c>
      <c r="K1920">
        <v>0.21379978020827883</v>
      </c>
      <c r="L1920">
        <v>0.19495024175875239</v>
      </c>
      <c r="M1920">
        <v>0.18176098923425801</v>
      </c>
    </row>
    <row r="1921" spans="1:13" x14ac:dyDescent="0.4">
      <c r="A1921" t="s">
        <v>562</v>
      </c>
      <c r="B1921" t="s">
        <v>563</v>
      </c>
      <c r="C1921" t="s">
        <v>1178</v>
      </c>
      <c r="D1921" t="s">
        <v>1179</v>
      </c>
      <c r="E1921" t="s">
        <v>1164</v>
      </c>
      <c r="F1921" t="s">
        <v>1165</v>
      </c>
      <c r="G1921" t="s">
        <v>1166</v>
      </c>
      <c r="H1921">
        <f t="shared" si="74"/>
        <v>2</v>
      </c>
      <c r="I1921">
        <f t="shared" si="74"/>
        <v>2</v>
      </c>
      <c r="J1921">
        <v>6993</v>
      </c>
      <c r="K1921">
        <v>9.1488303940551574E-2</v>
      </c>
      <c r="L1921">
        <v>9.6767062724509537E-2</v>
      </c>
      <c r="M1921">
        <v>9.6346972420608801E-2</v>
      </c>
    </row>
    <row r="1922" spans="1:13" x14ac:dyDescent="0.4">
      <c r="A1922" t="s">
        <v>562</v>
      </c>
      <c r="B1922" t="s">
        <v>563</v>
      </c>
      <c r="C1922" t="s">
        <v>1178</v>
      </c>
      <c r="D1922" t="s">
        <v>1179</v>
      </c>
      <c r="E1922" t="s">
        <v>1164</v>
      </c>
      <c r="F1922" t="s">
        <v>1167</v>
      </c>
      <c r="G1922" t="s">
        <v>1166</v>
      </c>
      <c r="H1922">
        <f t="shared" si="74"/>
        <v>3</v>
      </c>
      <c r="I1922">
        <f t="shared" si="74"/>
        <v>2</v>
      </c>
      <c r="J1922">
        <v>9697</v>
      </c>
      <c r="K1922">
        <v>0.12686430477785338</v>
      </c>
      <c r="L1922">
        <v>0.13594135721795297</v>
      </c>
      <c r="M1922">
        <v>0.13370341655943699</v>
      </c>
    </row>
    <row r="1923" spans="1:13" x14ac:dyDescent="0.4">
      <c r="A1923" t="s">
        <v>562</v>
      </c>
      <c r="B1923" t="s">
        <v>563</v>
      </c>
      <c r="C1923" t="s">
        <v>1178</v>
      </c>
      <c r="D1923" t="s">
        <v>1179</v>
      </c>
      <c r="E1923" t="s">
        <v>1164</v>
      </c>
      <c r="F1923" t="s">
        <v>1168</v>
      </c>
      <c r="G1923" t="s">
        <v>1168</v>
      </c>
      <c r="H1923">
        <f t="shared" si="74"/>
        <v>4</v>
      </c>
      <c r="I1923">
        <f t="shared" si="74"/>
        <v>3</v>
      </c>
      <c r="J1923">
        <v>3662</v>
      </c>
      <c r="K1923">
        <v>4.7909362080694962E-2</v>
      </c>
      <c r="L1923">
        <v>5.8733892776445966E-2</v>
      </c>
      <c r="M1923">
        <v>5.333426896013E-2</v>
      </c>
    </row>
    <row r="1924" spans="1:13" x14ac:dyDescent="0.4">
      <c r="A1924" t="s">
        <v>562</v>
      </c>
      <c r="B1924" t="s">
        <v>563</v>
      </c>
      <c r="C1924" t="s">
        <v>1178</v>
      </c>
      <c r="D1924" t="s">
        <v>1179</v>
      </c>
      <c r="E1924" t="s">
        <v>1164</v>
      </c>
      <c r="F1924" t="s">
        <v>1169</v>
      </c>
      <c r="G1924" t="s">
        <v>1169</v>
      </c>
      <c r="H1924">
        <f t="shared" si="74"/>
        <v>5</v>
      </c>
      <c r="I1924">
        <f t="shared" si="74"/>
        <v>4</v>
      </c>
      <c r="J1924">
        <v>11930</v>
      </c>
      <c r="K1924">
        <v>0.15607828771782931</v>
      </c>
      <c r="L1924">
        <v>0.17623868687698474</v>
      </c>
      <c r="M1924">
        <v>0.16936881409694701</v>
      </c>
    </row>
    <row r="1925" spans="1:13" x14ac:dyDescent="0.4">
      <c r="A1925" t="s">
        <v>562</v>
      </c>
      <c r="B1925" t="s">
        <v>563</v>
      </c>
      <c r="C1925" t="s">
        <v>1178</v>
      </c>
      <c r="D1925" t="s">
        <v>1179</v>
      </c>
      <c r="E1925" t="s">
        <v>1164</v>
      </c>
      <c r="F1925" t="s">
        <v>1170</v>
      </c>
      <c r="G1925" t="s">
        <v>1170</v>
      </c>
      <c r="H1925">
        <f t="shared" si="74"/>
        <v>6</v>
      </c>
      <c r="I1925">
        <f t="shared" si="74"/>
        <v>5</v>
      </c>
      <c r="J1925">
        <v>26278</v>
      </c>
      <c r="K1925">
        <v>0.34379088387670731</v>
      </c>
      <c r="L1925">
        <v>0.31200844392333754</v>
      </c>
      <c r="M1925">
        <v>0.337954637872587</v>
      </c>
    </row>
    <row r="1926" spans="1:13" x14ac:dyDescent="0.4">
      <c r="A1926" t="s">
        <v>562</v>
      </c>
      <c r="B1926" t="s">
        <v>563</v>
      </c>
      <c r="C1926" t="s">
        <v>1178</v>
      </c>
      <c r="D1926" t="s">
        <v>1179</v>
      </c>
      <c r="E1926" t="s">
        <v>1164</v>
      </c>
      <c r="F1926" t="s">
        <v>1171</v>
      </c>
      <c r="G1926" t="s">
        <v>1171</v>
      </c>
      <c r="H1926">
        <f t="shared" si="74"/>
        <v>7</v>
      </c>
      <c r="I1926">
        <f t="shared" si="74"/>
        <v>6</v>
      </c>
      <c r="J1926">
        <v>1534</v>
      </c>
      <c r="K1926">
        <v>2.0069077398084671E-2</v>
      </c>
      <c r="L1926">
        <v>2.5360314722016851E-2</v>
      </c>
      <c r="M1926">
        <v>2.75309008560305E-2</v>
      </c>
    </row>
    <row r="1927" spans="1:13" x14ac:dyDescent="0.4">
      <c r="A1927" t="s">
        <v>564</v>
      </c>
      <c r="B1927" t="s">
        <v>565</v>
      </c>
      <c r="C1927" t="s">
        <v>1178</v>
      </c>
      <c r="D1927" t="s">
        <v>1179</v>
      </c>
      <c r="E1927" t="s">
        <v>1164</v>
      </c>
      <c r="F1927" t="s">
        <v>15</v>
      </c>
      <c r="G1927" t="s">
        <v>15</v>
      </c>
      <c r="H1927">
        <f t="shared" si="74"/>
        <v>1</v>
      </c>
      <c r="I1927">
        <f t="shared" si="74"/>
        <v>1</v>
      </c>
      <c r="J1927">
        <v>21982</v>
      </c>
      <c r="K1927">
        <v>0.21666321692933951</v>
      </c>
      <c r="L1927">
        <v>0.19495024175875239</v>
      </c>
      <c r="M1927">
        <v>0.18176098923425801</v>
      </c>
    </row>
    <row r="1928" spans="1:13" x14ac:dyDescent="0.4">
      <c r="A1928" t="s">
        <v>564</v>
      </c>
      <c r="B1928" t="s">
        <v>565</v>
      </c>
      <c r="C1928" t="s">
        <v>1178</v>
      </c>
      <c r="D1928" t="s">
        <v>1179</v>
      </c>
      <c r="E1928" t="s">
        <v>1164</v>
      </c>
      <c r="F1928" t="s">
        <v>1165</v>
      </c>
      <c r="G1928" t="s">
        <v>1166</v>
      </c>
      <c r="H1928">
        <f t="shared" si="74"/>
        <v>2</v>
      </c>
      <c r="I1928">
        <f t="shared" si="74"/>
        <v>2</v>
      </c>
      <c r="J1928">
        <v>7178</v>
      </c>
      <c r="K1928">
        <v>7.0749184383531935E-2</v>
      </c>
      <c r="L1928">
        <v>9.6767062724509537E-2</v>
      </c>
      <c r="M1928">
        <v>9.6346972420608801E-2</v>
      </c>
    </row>
    <row r="1929" spans="1:13" x14ac:dyDescent="0.4">
      <c r="A1929" t="s">
        <v>564</v>
      </c>
      <c r="B1929" t="s">
        <v>565</v>
      </c>
      <c r="C1929" t="s">
        <v>1178</v>
      </c>
      <c r="D1929" t="s">
        <v>1179</v>
      </c>
      <c r="E1929" t="s">
        <v>1164</v>
      </c>
      <c r="F1929" t="s">
        <v>1167</v>
      </c>
      <c r="G1929" t="s">
        <v>1166</v>
      </c>
      <c r="H1929">
        <f t="shared" si="74"/>
        <v>3</v>
      </c>
      <c r="I1929">
        <f t="shared" si="74"/>
        <v>2</v>
      </c>
      <c r="J1929">
        <v>8959</v>
      </c>
      <c r="K1929">
        <v>8.830341918251082E-2</v>
      </c>
      <c r="L1929">
        <v>0.13594135721795297</v>
      </c>
      <c r="M1929">
        <v>0.13370341655943699</v>
      </c>
    </row>
    <row r="1930" spans="1:13" x14ac:dyDescent="0.4">
      <c r="A1930" t="s">
        <v>564</v>
      </c>
      <c r="B1930" t="s">
        <v>565</v>
      </c>
      <c r="C1930" t="s">
        <v>1178</v>
      </c>
      <c r="D1930" t="s">
        <v>1179</v>
      </c>
      <c r="E1930" t="s">
        <v>1164</v>
      </c>
      <c r="F1930" t="s">
        <v>1168</v>
      </c>
      <c r="G1930" t="s">
        <v>1168</v>
      </c>
      <c r="H1930">
        <f t="shared" ref="H1930:I1993" si="75">+H1923</f>
        <v>4</v>
      </c>
      <c r="I1930">
        <f t="shared" si="75"/>
        <v>3</v>
      </c>
      <c r="J1930">
        <v>3486</v>
      </c>
      <c r="K1930">
        <v>3.4359383778349448E-2</v>
      </c>
      <c r="L1930">
        <v>5.8733892776445966E-2</v>
      </c>
      <c r="M1930">
        <v>5.333426896013E-2</v>
      </c>
    </row>
    <row r="1931" spans="1:13" x14ac:dyDescent="0.4">
      <c r="A1931" t="s">
        <v>564</v>
      </c>
      <c r="B1931" t="s">
        <v>565</v>
      </c>
      <c r="C1931" t="s">
        <v>1178</v>
      </c>
      <c r="D1931" t="s">
        <v>1179</v>
      </c>
      <c r="E1931" t="s">
        <v>1164</v>
      </c>
      <c r="F1931" t="s">
        <v>1169</v>
      </c>
      <c r="G1931" t="s">
        <v>1169</v>
      </c>
      <c r="H1931">
        <f t="shared" si="75"/>
        <v>5</v>
      </c>
      <c r="I1931">
        <f t="shared" si="75"/>
        <v>4</v>
      </c>
      <c r="J1931">
        <v>25187</v>
      </c>
      <c r="K1931">
        <v>0.2482529544536109</v>
      </c>
      <c r="L1931">
        <v>0.17623868687698474</v>
      </c>
      <c r="M1931">
        <v>0.16936881409694701</v>
      </c>
    </row>
    <row r="1932" spans="1:13" x14ac:dyDescent="0.4">
      <c r="A1932" t="s">
        <v>564</v>
      </c>
      <c r="B1932" t="s">
        <v>565</v>
      </c>
      <c r="C1932" t="s">
        <v>1178</v>
      </c>
      <c r="D1932" t="s">
        <v>1179</v>
      </c>
      <c r="E1932" t="s">
        <v>1164</v>
      </c>
      <c r="F1932" t="s">
        <v>1170</v>
      </c>
      <c r="G1932" t="s">
        <v>1170</v>
      </c>
      <c r="H1932">
        <f t="shared" si="75"/>
        <v>6</v>
      </c>
      <c r="I1932">
        <f t="shared" si="75"/>
        <v>5</v>
      </c>
      <c r="J1932">
        <v>31990</v>
      </c>
      <c r="K1932">
        <v>0.31530599170091761</v>
      </c>
      <c r="L1932">
        <v>0.31200844392333754</v>
      </c>
      <c r="M1932">
        <v>0.337954637872587</v>
      </c>
    </row>
    <row r="1933" spans="1:13" x14ac:dyDescent="0.4">
      <c r="A1933" t="s">
        <v>564</v>
      </c>
      <c r="B1933" t="s">
        <v>565</v>
      </c>
      <c r="C1933" t="s">
        <v>1178</v>
      </c>
      <c r="D1933" t="s">
        <v>1179</v>
      </c>
      <c r="E1933" t="s">
        <v>1164</v>
      </c>
      <c r="F1933" t="s">
        <v>1171</v>
      </c>
      <c r="G1933" t="s">
        <v>1171</v>
      </c>
      <c r="H1933">
        <f t="shared" si="75"/>
        <v>7</v>
      </c>
      <c r="I1933">
        <f t="shared" si="75"/>
        <v>6</v>
      </c>
      <c r="J1933">
        <v>2675</v>
      </c>
      <c r="K1933">
        <v>2.6365849571739753E-2</v>
      </c>
      <c r="L1933">
        <v>2.5360314722016851E-2</v>
      </c>
      <c r="M1933">
        <v>2.75309008560305E-2</v>
      </c>
    </row>
    <row r="1934" spans="1:13" x14ac:dyDescent="0.4">
      <c r="A1934" t="s">
        <v>566</v>
      </c>
      <c r="B1934" t="s">
        <v>567</v>
      </c>
      <c r="C1934" t="s">
        <v>1178</v>
      </c>
      <c r="D1934" t="s">
        <v>1179</v>
      </c>
      <c r="E1934" t="s">
        <v>1164</v>
      </c>
      <c r="F1934" t="s">
        <v>15</v>
      </c>
      <c r="G1934" t="s">
        <v>15</v>
      </c>
      <c r="H1934">
        <f t="shared" si="75"/>
        <v>1</v>
      </c>
      <c r="I1934">
        <f t="shared" si="75"/>
        <v>1</v>
      </c>
      <c r="J1934">
        <v>21788</v>
      </c>
      <c r="K1934">
        <v>0.26720627912680894</v>
      </c>
      <c r="L1934">
        <v>0.19495024175875239</v>
      </c>
      <c r="M1934">
        <v>0.18176098923425801</v>
      </c>
    </row>
    <row r="1935" spans="1:13" x14ac:dyDescent="0.4">
      <c r="A1935" t="s">
        <v>566</v>
      </c>
      <c r="B1935" t="s">
        <v>567</v>
      </c>
      <c r="C1935" t="s">
        <v>1178</v>
      </c>
      <c r="D1935" t="s">
        <v>1179</v>
      </c>
      <c r="E1935" t="s">
        <v>1164</v>
      </c>
      <c r="F1935" t="s">
        <v>1165</v>
      </c>
      <c r="G1935" t="s">
        <v>1166</v>
      </c>
      <c r="H1935">
        <f t="shared" si="75"/>
        <v>2</v>
      </c>
      <c r="I1935">
        <f t="shared" si="75"/>
        <v>2</v>
      </c>
      <c r="J1935">
        <v>8944</v>
      </c>
      <c r="K1935">
        <v>0.10968849644346333</v>
      </c>
      <c r="L1935">
        <v>9.6767062724509537E-2</v>
      </c>
      <c r="M1935">
        <v>9.6346972420608801E-2</v>
      </c>
    </row>
    <row r="1936" spans="1:13" x14ac:dyDescent="0.4">
      <c r="A1936" t="s">
        <v>566</v>
      </c>
      <c r="B1936" t="s">
        <v>567</v>
      </c>
      <c r="C1936" t="s">
        <v>1178</v>
      </c>
      <c r="D1936" t="s">
        <v>1179</v>
      </c>
      <c r="E1936" t="s">
        <v>1164</v>
      </c>
      <c r="F1936" t="s">
        <v>1167</v>
      </c>
      <c r="G1936" t="s">
        <v>1166</v>
      </c>
      <c r="H1936">
        <f t="shared" si="75"/>
        <v>3</v>
      </c>
      <c r="I1936">
        <f t="shared" si="75"/>
        <v>2</v>
      </c>
      <c r="J1936">
        <v>11780</v>
      </c>
      <c r="K1936">
        <v>0.14446897228354183</v>
      </c>
      <c r="L1936">
        <v>0.13594135721795297</v>
      </c>
      <c r="M1936">
        <v>0.13370341655943699</v>
      </c>
    </row>
    <row r="1937" spans="1:13" x14ac:dyDescent="0.4">
      <c r="A1937" t="s">
        <v>566</v>
      </c>
      <c r="B1937" t="s">
        <v>567</v>
      </c>
      <c r="C1937" t="s">
        <v>1178</v>
      </c>
      <c r="D1937" t="s">
        <v>1179</v>
      </c>
      <c r="E1937" t="s">
        <v>1164</v>
      </c>
      <c r="F1937" t="s">
        <v>1168</v>
      </c>
      <c r="G1937" t="s">
        <v>1168</v>
      </c>
      <c r="H1937">
        <f t="shared" si="75"/>
        <v>4</v>
      </c>
      <c r="I1937">
        <f t="shared" si="75"/>
        <v>3</v>
      </c>
      <c r="J1937">
        <v>4433</v>
      </c>
      <c r="K1937">
        <v>5.4365955359332842E-2</v>
      </c>
      <c r="L1937">
        <v>5.8733892776445966E-2</v>
      </c>
      <c r="M1937">
        <v>5.333426896013E-2</v>
      </c>
    </row>
    <row r="1938" spans="1:13" x14ac:dyDescent="0.4">
      <c r="A1938" t="s">
        <v>566</v>
      </c>
      <c r="B1938" t="s">
        <v>567</v>
      </c>
      <c r="C1938" t="s">
        <v>1178</v>
      </c>
      <c r="D1938" t="s">
        <v>1179</v>
      </c>
      <c r="E1938" t="s">
        <v>1164</v>
      </c>
      <c r="F1938" t="s">
        <v>1169</v>
      </c>
      <c r="G1938" t="s">
        <v>1169</v>
      </c>
      <c r="H1938">
        <f t="shared" si="75"/>
        <v>5</v>
      </c>
      <c r="I1938">
        <f t="shared" si="75"/>
        <v>4</v>
      </c>
      <c r="J1938">
        <v>14011</v>
      </c>
      <c r="K1938">
        <v>0.17182977679666422</v>
      </c>
      <c r="L1938">
        <v>0.17623868687698474</v>
      </c>
      <c r="M1938">
        <v>0.16936881409694701</v>
      </c>
    </row>
    <row r="1939" spans="1:13" x14ac:dyDescent="0.4">
      <c r="A1939" t="s">
        <v>566</v>
      </c>
      <c r="B1939" t="s">
        <v>567</v>
      </c>
      <c r="C1939" t="s">
        <v>1178</v>
      </c>
      <c r="D1939" t="s">
        <v>1179</v>
      </c>
      <c r="E1939" t="s">
        <v>1164</v>
      </c>
      <c r="F1939" t="s">
        <v>1170</v>
      </c>
      <c r="G1939" t="s">
        <v>1170</v>
      </c>
      <c r="H1939">
        <f t="shared" si="75"/>
        <v>6</v>
      </c>
      <c r="I1939">
        <f t="shared" si="75"/>
        <v>5</v>
      </c>
      <c r="J1939">
        <v>18689</v>
      </c>
      <c r="K1939">
        <v>0.22920039244542556</v>
      </c>
      <c r="L1939">
        <v>0.31200844392333754</v>
      </c>
      <c r="M1939">
        <v>0.337954637872587</v>
      </c>
    </row>
    <row r="1940" spans="1:13" x14ac:dyDescent="0.4">
      <c r="A1940" t="s">
        <v>566</v>
      </c>
      <c r="B1940" t="s">
        <v>567</v>
      </c>
      <c r="C1940" t="s">
        <v>1178</v>
      </c>
      <c r="D1940" t="s">
        <v>1179</v>
      </c>
      <c r="E1940" t="s">
        <v>1164</v>
      </c>
      <c r="F1940" t="s">
        <v>1171</v>
      </c>
      <c r="G1940" t="s">
        <v>1171</v>
      </c>
      <c r="H1940">
        <f t="shared" si="75"/>
        <v>7</v>
      </c>
      <c r="I1940">
        <f t="shared" si="75"/>
        <v>6</v>
      </c>
      <c r="J1940">
        <v>1895</v>
      </c>
      <c r="K1940">
        <v>2.3240127544763307E-2</v>
      </c>
      <c r="L1940">
        <v>2.5360314722016851E-2</v>
      </c>
      <c r="M1940">
        <v>2.75309008560305E-2</v>
      </c>
    </row>
    <row r="1941" spans="1:13" x14ac:dyDescent="0.4">
      <c r="A1941" t="s">
        <v>568</v>
      </c>
      <c r="B1941" t="s">
        <v>569</v>
      </c>
      <c r="C1941" t="s">
        <v>1178</v>
      </c>
      <c r="D1941" t="s">
        <v>1179</v>
      </c>
      <c r="E1941" t="s">
        <v>1164</v>
      </c>
      <c r="F1941" t="s">
        <v>15</v>
      </c>
      <c r="G1941" t="s">
        <v>15</v>
      </c>
      <c r="H1941">
        <f t="shared" si="75"/>
        <v>1</v>
      </c>
      <c r="I1941">
        <f t="shared" si="75"/>
        <v>1</v>
      </c>
      <c r="J1941">
        <v>15565</v>
      </c>
      <c r="K1941">
        <v>0.17934300429777966</v>
      </c>
      <c r="L1941">
        <v>0.19495024175875239</v>
      </c>
      <c r="M1941">
        <v>0.18176098923425801</v>
      </c>
    </row>
    <row r="1942" spans="1:13" x14ac:dyDescent="0.4">
      <c r="A1942" t="s">
        <v>568</v>
      </c>
      <c r="B1942" t="s">
        <v>569</v>
      </c>
      <c r="C1942" t="s">
        <v>1178</v>
      </c>
      <c r="D1942" t="s">
        <v>1179</v>
      </c>
      <c r="E1942" t="s">
        <v>1164</v>
      </c>
      <c r="F1942" t="s">
        <v>1165</v>
      </c>
      <c r="G1942" t="s">
        <v>1166</v>
      </c>
      <c r="H1942">
        <f t="shared" si="75"/>
        <v>2</v>
      </c>
      <c r="I1942">
        <f t="shared" si="75"/>
        <v>2</v>
      </c>
      <c r="J1942">
        <v>6011</v>
      </c>
      <c r="K1942">
        <v>6.9259929253707261E-2</v>
      </c>
      <c r="L1942">
        <v>9.6767062724509537E-2</v>
      </c>
      <c r="M1942">
        <v>9.6346972420608801E-2</v>
      </c>
    </row>
    <row r="1943" spans="1:13" x14ac:dyDescent="0.4">
      <c r="A1943" t="s">
        <v>568</v>
      </c>
      <c r="B1943" t="s">
        <v>569</v>
      </c>
      <c r="C1943" t="s">
        <v>1178</v>
      </c>
      <c r="D1943" t="s">
        <v>1179</v>
      </c>
      <c r="E1943" t="s">
        <v>1164</v>
      </c>
      <c r="F1943" t="s">
        <v>1167</v>
      </c>
      <c r="G1943" t="s">
        <v>1166</v>
      </c>
      <c r="H1943">
        <f t="shared" si="75"/>
        <v>3</v>
      </c>
      <c r="I1943">
        <f t="shared" si="75"/>
        <v>2</v>
      </c>
      <c r="J1943">
        <v>8069</v>
      </c>
      <c r="K1943">
        <v>9.2972611736510391E-2</v>
      </c>
      <c r="L1943">
        <v>0.13594135721795297</v>
      </c>
      <c r="M1943">
        <v>0.13370341655943699</v>
      </c>
    </row>
    <row r="1944" spans="1:13" x14ac:dyDescent="0.4">
      <c r="A1944" t="s">
        <v>568</v>
      </c>
      <c r="B1944" t="s">
        <v>569</v>
      </c>
      <c r="C1944" t="s">
        <v>1178</v>
      </c>
      <c r="D1944" t="s">
        <v>1179</v>
      </c>
      <c r="E1944" t="s">
        <v>1164</v>
      </c>
      <c r="F1944" t="s">
        <v>1168</v>
      </c>
      <c r="G1944" t="s">
        <v>1168</v>
      </c>
      <c r="H1944">
        <f t="shared" si="75"/>
        <v>4</v>
      </c>
      <c r="I1944">
        <f t="shared" si="75"/>
        <v>3</v>
      </c>
      <c r="J1944">
        <v>3030</v>
      </c>
      <c r="K1944">
        <v>3.4912258465934626E-2</v>
      </c>
      <c r="L1944">
        <v>5.8733892776445966E-2</v>
      </c>
      <c r="M1944">
        <v>5.333426896013E-2</v>
      </c>
    </row>
    <row r="1945" spans="1:13" x14ac:dyDescent="0.4">
      <c r="A1945" t="s">
        <v>568</v>
      </c>
      <c r="B1945" t="s">
        <v>569</v>
      </c>
      <c r="C1945" t="s">
        <v>1178</v>
      </c>
      <c r="D1945" t="s">
        <v>1179</v>
      </c>
      <c r="E1945" t="s">
        <v>1164</v>
      </c>
      <c r="F1945" t="s">
        <v>1169</v>
      </c>
      <c r="G1945" t="s">
        <v>1169</v>
      </c>
      <c r="H1945">
        <f t="shared" si="75"/>
        <v>5</v>
      </c>
      <c r="I1945">
        <f t="shared" si="75"/>
        <v>4</v>
      </c>
      <c r="J1945">
        <v>20255</v>
      </c>
      <c r="K1945">
        <v>0.23338211063614053</v>
      </c>
      <c r="L1945">
        <v>0.17623868687698474</v>
      </c>
      <c r="M1945">
        <v>0.16936881409694701</v>
      </c>
    </row>
    <row r="1946" spans="1:13" x14ac:dyDescent="0.4">
      <c r="A1946" t="s">
        <v>568</v>
      </c>
      <c r="B1946" t="s">
        <v>569</v>
      </c>
      <c r="C1946" t="s">
        <v>1178</v>
      </c>
      <c r="D1946" t="s">
        <v>1179</v>
      </c>
      <c r="E1946" t="s">
        <v>1164</v>
      </c>
      <c r="F1946" t="s">
        <v>1170</v>
      </c>
      <c r="G1946" t="s">
        <v>1170</v>
      </c>
      <c r="H1946">
        <f t="shared" si="75"/>
        <v>6</v>
      </c>
      <c r="I1946">
        <f t="shared" si="75"/>
        <v>5</v>
      </c>
      <c r="J1946">
        <v>32096</v>
      </c>
      <c r="K1946">
        <v>0.3698164513936098</v>
      </c>
      <c r="L1946">
        <v>0.31200844392333754</v>
      </c>
      <c r="M1946">
        <v>0.337954637872587</v>
      </c>
    </row>
    <row r="1947" spans="1:13" x14ac:dyDescent="0.4">
      <c r="A1947" t="s">
        <v>568</v>
      </c>
      <c r="B1947" t="s">
        <v>569</v>
      </c>
      <c r="C1947" t="s">
        <v>1178</v>
      </c>
      <c r="D1947" t="s">
        <v>1179</v>
      </c>
      <c r="E1947" t="s">
        <v>1164</v>
      </c>
      <c r="F1947" t="s">
        <v>1171</v>
      </c>
      <c r="G1947" t="s">
        <v>1171</v>
      </c>
      <c r="H1947">
        <f t="shared" si="75"/>
        <v>7</v>
      </c>
      <c r="I1947">
        <f t="shared" si="75"/>
        <v>6</v>
      </c>
      <c r="J1947">
        <v>1763</v>
      </c>
      <c r="K1947">
        <v>2.0313634216317735E-2</v>
      </c>
      <c r="L1947">
        <v>2.5360314722016851E-2</v>
      </c>
      <c r="M1947">
        <v>2.75309008560305E-2</v>
      </c>
    </row>
    <row r="1948" spans="1:13" x14ac:dyDescent="0.4">
      <c r="A1948" t="s">
        <v>570</v>
      </c>
      <c r="B1948" t="s">
        <v>571</v>
      </c>
      <c r="C1948" t="s">
        <v>1178</v>
      </c>
      <c r="D1948" t="s">
        <v>1179</v>
      </c>
      <c r="E1948" t="s">
        <v>1164</v>
      </c>
      <c r="F1948" t="s">
        <v>15</v>
      </c>
      <c r="G1948" t="s">
        <v>15</v>
      </c>
      <c r="H1948">
        <f t="shared" si="75"/>
        <v>1</v>
      </c>
      <c r="I1948">
        <f t="shared" si="75"/>
        <v>1</v>
      </c>
      <c r="J1948">
        <v>19783</v>
      </c>
      <c r="K1948">
        <v>0.25012959755218672</v>
      </c>
      <c r="L1948">
        <v>0.19495024175875239</v>
      </c>
      <c r="M1948">
        <v>0.18176098923425801</v>
      </c>
    </row>
    <row r="1949" spans="1:13" x14ac:dyDescent="0.4">
      <c r="A1949" t="s">
        <v>570</v>
      </c>
      <c r="B1949" t="s">
        <v>571</v>
      </c>
      <c r="C1949" t="s">
        <v>1178</v>
      </c>
      <c r="D1949" t="s">
        <v>1179</v>
      </c>
      <c r="E1949" t="s">
        <v>1164</v>
      </c>
      <c r="F1949" t="s">
        <v>1165</v>
      </c>
      <c r="G1949" t="s">
        <v>1166</v>
      </c>
      <c r="H1949">
        <f t="shared" si="75"/>
        <v>2</v>
      </c>
      <c r="I1949">
        <f t="shared" si="75"/>
        <v>2</v>
      </c>
      <c r="J1949">
        <v>8092</v>
      </c>
      <c r="K1949">
        <v>0.10231252607755623</v>
      </c>
      <c r="L1949">
        <v>9.6767062724509537E-2</v>
      </c>
      <c r="M1949">
        <v>9.6346972420608801E-2</v>
      </c>
    </row>
    <row r="1950" spans="1:13" x14ac:dyDescent="0.4">
      <c r="A1950" t="s">
        <v>570</v>
      </c>
      <c r="B1950" t="s">
        <v>571</v>
      </c>
      <c r="C1950" t="s">
        <v>1178</v>
      </c>
      <c r="D1950" t="s">
        <v>1179</v>
      </c>
      <c r="E1950" t="s">
        <v>1164</v>
      </c>
      <c r="F1950" t="s">
        <v>1167</v>
      </c>
      <c r="G1950" t="s">
        <v>1166</v>
      </c>
      <c r="H1950">
        <f t="shared" si="75"/>
        <v>3</v>
      </c>
      <c r="I1950">
        <f t="shared" si="75"/>
        <v>2</v>
      </c>
      <c r="J1950">
        <v>10784</v>
      </c>
      <c r="K1950">
        <v>0.13634926856405913</v>
      </c>
      <c r="L1950">
        <v>0.13594135721795297</v>
      </c>
      <c r="M1950">
        <v>0.13370341655943699</v>
      </c>
    </row>
    <row r="1951" spans="1:13" x14ac:dyDescent="0.4">
      <c r="A1951" t="s">
        <v>570</v>
      </c>
      <c r="B1951" t="s">
        <v>571</v>
      </c>
      <c r="C1951" t="s">
        <v>1178</v>
      </c>
      <c r="D1951" t="s">
        <v>1179</v>
      </c>
      <c r="E1951" t="s">
        <v>1164</v>
      </c>
      <c r="F1951" t="s">
        <v>1168</v>
      </c>
      <c r="G1951" t="s">
        <v>1168</v>
      </c>
      <c r="H1951">
        <f t="shared" si="75"/>
        <v>4</v>
      </c>
      <c r="I1951">
        <f t="shared" si="75"/>
        <v>3</v>
      </c>
      <c r="J1951">
        <v>4313</v>
      </c>
      <c r="K1951">
        <v>5.4532121227446863E-2</v>
      </c>
      <c r="L1951">
        <v>5.8733892776445966E-2</v>
      </c>
      <c r="M1951">
        <v>5.333426896013E-2</v>
      </c>
    </row>
    <row r="1952" spans="1:13" x14ac:dyDescent="0.4">
      <c r="A1952" t="s">
        <v>570</v>
      </c>
      <c r="B1952" t="s">
        <v>571</v>
      </c>
      <c r="C1952" t="s">
        <v>1178</v>
      </c>
      <c r="D1952" t="s">
        <v>1179</v>
      </c>
      <c r="E1952" t="s">
        <v>1164</v>
      </c>
      <c r="F1952" t="s">
        <v>1169</v>
      </c>
      <c r="G1952" t="s">
        <v>1169</v>
      </c>
      <c r="H1952">
        <f t="shared" si="75"/>
        <v>5</v>
      </c>
      <c r="I1952">
        <f t="shared" si="75"/>
        <v>4</v>
      </c>
      <c r="J1952">
        <v>13478</v>
      </c>
      <c r="K1952">
        <v>0.17041129837781796</v>
      </c>
      <c r="L1952">
        <v>0.17623868687698474</v>
      </c>
      <c r="M1952">
        <v>0.16936881409694701</v>
      </c>
    </row>
    <row r="1953" spans="1:13" x14ac:dyDescent="0.4">
      <c r="A1953" t="s">
        <v>570</v>
      </c>
      <c r="B1953" t="s">
        <v>571</v>
      </c>
      <c r="C1953" t="s">
        <v>1178</v>
      </c>
      <c r="D1953" t="s">
        <v>1179</v>
      </c>
      <c r="E1953" t="s">
        <v>1164</v>
      </c>
      <c r="F1953" t="s">
        <v>1170</v>
      </c>
      <c r="G1953" t="s">
        <v>1170</v>
      </c>
      <c r="H1953">
        <f t="shared" si="75"/>
        <v>6</v>
      </c>
      <c r="I1953">
        <f t="shared" si="75"/>
        <v>5</v>
      </c>
      <c r="J1953">
        <v>20783</v>
      </c>
      <c r="K1953">
        <v>0.26277326118015959</v>
      </c>
      <c r="L1953">
        <v>0.31200844392333754</v>
      </c>
      <c r="M1953">
        <v>0.337954637872587</v>
      </c>
    </row>
    <row r="1954" spans="1:13" x14ac:dyDescent="0.4">
      <c r="A1954" t="s">
        <v>570</v>
      </c>
      <c r="B1954" t="s">
        <v>571</v>
      </c>
      <c r="C1954" t="s">
        <v>1178</v>
      </c>
      <c r="D1954" t="s">
        <v>1179</v>
      </c>
      <c r="E1954" t="s">
        <v>1164</v>
      </c>
      <c r="F1954" t="s">
        <v>1171</v>
      </c>
      <c r="G1954" t="s">
        <v>1171</v>
      </c>
      <c r="H1954">
        <f t="shared" si="75"/>
        <v>7</v>
      </c>
      <c r="I1954">
        <f t="shared" si="75"/>
        <v>6</v>
      </c>
      <c r="J1954">
        <v>1858</v>
      </c>
      <c r="K1954">
        <v>2.3491927020773538E-2</v>
      </c>
      <c r="L1954">
        <v>2.5360314722016851E-2</v>
      </c>
      <c r="M1954">
        <v>2.75309008560305E-2</v>
      </c>
    </row>
    <row r="1955" spans="1:13" x14ac:dyDescent="0.4">
      <c r="A1955" t="s">
        <v>572</v>
      </c>
      <c r="B1955" t="s">
        <v>573</v>
      </c>
      <c r="C1955" t="s">
        <v>1180</v>
      </c>
      <c r="D1955" t="s">
        <v>1181</v>
      </c>
      <c r="E1955" t="s">
        <v>1164</v>
      </c>
      <c r="F1955" t="s">
        <v>15</v>
      </c>
      <c r="G1955" t="s">
        <v>15</v>
      </c>
      <c r="H1955">
        <f t="shared" si="75"/>
        <v>1</v>
      </c>
      <c r="I1955">
        <f t="shared" si="75"/>
        <v>1</v>
      </c>
      <c r="J1955">
        <v>12206</v>
      </c>
      <c r="K1955">
        <v>0.14333693456714736</v>
      </c>
      <c r="L1955">
        <v>0.19482171911521756</v>
      </c>
      <c r="M1955">
        <v>0.18176098923425801</v>
      </c>
    </row>
    <row r="1956" spans="1:13" x14ac:dyDescent="0.4">
      <c r="A1956" t="s">
        <v>572</v>
      </c>
      <c r="B1956" t="s">
        <v>573</v>
      </c>
      <c r="C1956" t="s">
        <v>1180</v>
      </c>
      <c r="D1956" t="s">
        <v>1181</v>
      </c>
      <c r="E1956" t="s">
        <v>1164</v>
      </c>
      <c r="F1956" t="s">
        <v>1165</v>
      </c>
      <c r="G1956" t="s">
        <v>1166</v>
      </c>
      <c r="H1956">
        <f t="shared" si="75"/>
        <v>2</v>
      </c>
      <c r="I1956">
        <f t="shared" si="75"/>
        <v>2</v>
      </c>
      <c r="J1956">
        <v>6936</v>
      </c>
      <c r="K1956">
        <v>8.1450514350133868E-2</v>
      </c>
      <c r="L1956">
        <v>0.10382174287683105</v>
      </c>
      <c r="M1956">
        <v>9.6346972420608801E-2</v>
      </c>
    </row>
    <row r="1957" spans="1:13" x14ac:dyDescent="0.4">
      <c r="A1957" t="s">
        <v>572</v>
      </c>
      <c r="B1957" t="s">
        <v>573</v>
      </c>
      <c r="C1957" t="s">
        <v>1180</v>
      </c>
      <c r="D1957" t="s">
        <v>1181</v>
      </c>
      <c r="E1957" t="s">
        <v>1164</v>
      </c>
      <c r="F1957" t="s">
        <v>1167</v>
      </c>
      <c r="G1957" t="s">
        <v>1166</v>
      </c>
      <c r="H1957">
        <f t="shared" si="75"/>
        <v>3</v>
      </c>
      <c r="I1957">
        <f t="shared" si="75"/>
        <v>2</v>
      </c>
      <c r="J1957">
        <v>9622</v>
      </c>
      <c r="K1957">
        <v>0.11299262529945042</v>
      </c>
      <c r="L1957">
        <v>0.13907947509345192</v>
      </c>
      <c r="M1957">
        <v>0.13370341655943699</v>
      </c>
    </row>
    <row r="1958" spans="1:13" x14ac:dyDescent="0.4">
      <c r="A1958" t="s">
        <v>572</v>
      </c>
      <c r="B1958" t="s">
        <v>573</v>
      </c>
      <c r="C1958" t="s">
        <v>1180</v>
      </c>
      <c r="D1958" t="s">
        <v>1181</v>
      </c>
      <c r="E1958" t="s">
        <v>1164</v>
      </c>
      <c r="F1958" t="s">
        <v>1168</v>
      </c>
      <c r="G1958" t="s">
        <v>1168</v>
      </c>
      <c r="H1958">
        <f t="shared" si="75"/>
        <v>4</v>
      </c>
      <c r="I1958">
        <f t="shared" si="75"/>
        <v>3</v>
      </c>
      <c r="J1958">
        <v>4469</v>
      </c>
      <c r="K1958">
        <v>5.2480154070177087E-2</v>
      </c>
      <c r="L1958">
        <v>5.9834994353490267E-2</v>
      </c>
      <c r="M1958">
        <v>5.333426896013E-2</v>
      </c>
    </row>
    <row r="1959" spans="1:13" x14ac:dyDescent="0.4">
      <c r="A1959" t="s">
        <v>572</v>
      </c>
      <c r="B1959" t="s">
        <v>573</v>
      </c>
      <c r="C1959" t="s">
        <v>1180</v>
      </c>
      <c r="D1959" t="s">
        <v>1181</v>
      </c>
      <c r="E1959" t="s">
        <v>1164</v>
      </c>
      <c r="F1959" t="s">
        <v>1169</v>
      </c>
      <c r="G1959" t="s">
        <v>1169</v>
      </c>
      <c r="H1959">
        <f t="shared" si="75"/>
        <v>5</v>
      </c>
      <c r="I1959">
        <f t="shared" si="75"/>
        <v>4</v>
      </c>
      <c r="J1959">
        <v>21807</v>
      </c>
      <c r="K1959">
        <v>0.25608295363802902</v>
      </c>
      <c r="L1959">
        <v>0.18293215809226759</v>
      </c>
      <c r="M1959">
        <v>0.16936881409694701</v>
      </c>
    </row>
    <row r="1960" spans="1:13" x14ac:dyDescent="0.4">
      <c r="A1960" t="s">
        <v>572</v>
      </c>
      <c r="B1960" t="s">
        <v>573</v>
      </c>
      <c r="C1960" t="s">
        <v>1180</v>
      </c>
      <c r="D1960" t="s">
        <v>1181</v>
      </c>
      <c r="E1960" t="s">
        <v>1164</v>
      </c>
      <c r="F1960" t="s">
        <v>1170</v>
      </c>
      <c r="G1960" t="s">
        <v>1170</v>
      </c>
      <c r="H1960">
        <f t="shared" si="75"/>
        <v>6</v>
      </c>
      <c r="I1960">
        <f t="shared" si="75"/>
        <v>5</v>
      </c>
      <c r="J1960">
        <v>28091</v>
      </c>
      <c r="K1960">
        <v>0.32987693174879046</v>
      </c>
      <c r="L1960">
        <v>0.29108826939166516</v>
      </c>
      <c r="M1960">
        <v>0.337954637872587</v>
      </c>
    </row>
    <row r="1961" spans="1:13" x14ac:dyDescent="0.4">
      <c r="A1961" t="s">
        <v>572</v>
      </c>
      <c r="B1961" t="s">
        <v>573</v>
      </c>
      <c r="C1961" t="s">
        <v>1180</v>
      </c>
      <c r="D1961" t="s">
        <v>1181</v>
      </c>
      <c r="E1961" t="s">
        <v>1164</v>
      </c>
      <c r="F1961" t="s">
        <v>1171</v>
      </c>
      <c r="G1961" t="s">
        <v>1171</v>
      </c>
      <c r="H1961">
        <f t="shared" si="75"/>
        <v>7</v>
      </c>
      <c r="I1961">
        <f t="shared" si="75"/>
        <v>6</v>
      </c>
      <c r="J1961">
        <v>2025</v>
      </c>
      <c r="K1961">
        <v>2.3779886326271784E-2</v>
      </c>
      <c r="L1961">
        <v>2.8421641077076423E-2</v>
      </c>
      <c r="M1961">
        <v>2.75309008560305E-2</v>
      </c>
    </row>
    <row r="1962" spans="1:13" x14ac:dyDescent="0.4">
      <c r="A1962" t="s">
        <v>574</v>
      </c>
      <c r="B1962" t="s">
        <v>575</v>
      </c>
      <c r="C1962" t="s">
        <v>1180</v>
      </c>
      <c r="D1962" t="s">
        <v>1181</v>
      </c>
      <c r="E1962" t="s">
        <v>1164</v>
      </c>
      <c r="F1962" t="s">
        <v>15</v>
      </c>
      <c r="G1962" t="s">
        <v>15</v>
      </c>
      <c r="H1962">
        <f t="shared" si="75"/>
        <v>1</v>
      </c>
      <c r="I1962">
        <f t="shared" si="75"/>
        <v>1</v>
      </c>
      <c r="J1962">
        <v>18401</v>
      </c>
      <c r="K1962">
        <v>0.22355185149188453</v>
      </c>
      <c r="L1962">
        <v>0.19482171911521756</v>
      </c>
      <c r="M1962">
        <v>0.18176098923425801</v>
      </c>
    </row>
    <row r="1963" spans="1:13" x14ac:dyDescent="0.4">
      <c r="A1963" t="s">
        <v>574</v>
      </c>
      <c r="B1963" t="s">
        <v>575</v>
      </c>
      <c r="C1963" t="s">
        <v>1180</v>
      </c>
      <c r="D1963" t="s">
        <v>1181</v>
      </c>
      <c r="E1963" t="s">
        <v>1164</v>
      </c>
      <c r="F1963" t="s">
        <v>1165</v>
      </c>
      <c r="G1963" t="s">
        <v>1166</v>
      </c>
      <c r="H1963">
        <f t="shared" si="75"/>
        <v>2</v>
      </c>
      <c r="I1963">
        <f t="shared" si="75"/>
        <v>2</v>
      </c>
      <c r="J1963">
        <v>9180</v>
      </c>
      <c r="K1963">
        <v>0.11152687335989891</v>
      </c>
      <c r="L1963">
        <v>0.10382174287683105</v>
      </c>
      <c r="M1963">
        <v>9.6346972420608801E-2</v>
      </c>
    </row>
    <row r="1964" spans="1:13" x14ac:dyDescent="0.4">
      <c r="A1964" t="s">
        <v>574</v>
      </c>
      <c r="B1964" t="s">
        <v>575</v>
      </c>
      <c r="C1964" t="s">
        <v>1180</v>
      </c>
      <c r="D1964" t="s">
        <v>1181</v>
      </c>
      <c r="E1964" t="s">
        <v>1164</v>
      </c>
      <c r="F1964" t="s">
        <v>1167</v>
      </c>
      <c r="G1964" t="s">
        <v>1166</v>
      </c>
      <c r="H1964">
        <f t="shared" si="75"/>
        <v>3</v>
      </c>
      <c r="I1964">
        <f t="shared" si="75"/>
        <v>2</v>
      </c>
      <c r="J1964">
        <v>12541</v>
      </c>
      <c r="K1964">
        <v>0.1523593157741277</v>
      </c>
      <c r="L1964">
        <v>0.13907947509345192</v>
      </c>
      <c r="M1964">
        <v>0.13370341655943699</v>
      </c>
    </row>
    <row r="1965" spans="1:13" x14ac:dyDescent="0.4">
      <c r="A1965" t="s">
        <v>574</v>
      </c>
      <c r="B1965" t="s">
        <v>575</v>
      </c>
      <c r="C1965" t="s">
        <v>1180</v>
      </c>
      <c r="D1965" t="s">
        <v>1181</v>
      </c>
      <c r="E1965" t="s">
        <v>1164</v>
      </c>
      <c r="F1965" t="s">
        <v>1168</v>
      </c>
      <c r="G1965" t="s">
        <v>1168</v>
      </c>
      <c r="H1965">
        <f t="shared" si="75"/>
        <v>4</v>
      </c>
      <c r="I1965">
        <f t="shared" si="75"/>
        <v>3</v>
      </c>
      <c r="J1965">
        <v>5807</v>
      </c>
      <c r="K1965">
        <v>7.0548644183108175E-2</v>
      </c>
      <c r="L1965">
        <v>5.9834994353490267E-2</v>
      </c>
      <c r="M1965">
        <v>5.333426896013E-2</v>
      </c>
    </row>
    <row r="1966" spans="1:13" x14ac:dyDescent="0.4">
      <c r="A1966" t="s">
        <v>574</v>
      </c>
      <c r="B1966" t="s">
        <v>575</v>
      </c>
      <c r="C1966" t="s">
        <v>1180</v>
      </c>
      <c r="D1966" t="s">
        <v>1181</v>
      </c>
      <c r="E1966" t="s">
        <v>1164</v>
      </c>
      <c r="F1966" t="s">
        <v>1169</v>
      </c>
      <c r="G1966" t="s">
        <v>1169</v>
      </c>
      <c r="H1966">
        <f t="shared" si="75"/>
        <v>5</v>
      </c>
      <c r="I1966">
        <f t="shared" si="75"/>
        <v>4</v>
      </c>
      <c r="J1966">
        <v>14295</v>
      </c>
      <c r="K1966">
        <v>0.1736684809019341</v>
      </c>
      <c r="L1966">
        <v>0.18293215809226759</v>
      </c>
      <c r="M1966">
        <v>0.16936881409694701</v>
      </c>
    </row>
    <row r="1967" spans="1:13" x14ac:dyDescent="0.4">
      <c r="A1967" t="s">
        <v>574</v>
      </c>
      <c r="B1967" t="s">
        <v>575</v>
      </c>
      <c r="C1967" t="s">
        <v>1180</v>
      </c>
      <c r="D1967" t="s">
        <v>1181</v>
      </c>
      <c r="E1967" t="s">
        <v>1164</v>
      </c>
      <c r="F1967" t="s">
        <v>1170</v>
      </c>
      <c r="G1967" t="s">
        <v>1170</v>
      </c>
      <c r="H1967">
        <f t="shared" si="75"/>
        <v>6</v>
      </c>
      <c r="I1967">
        <f t="shared" si="75"/>
        <v>5</v>
      </c>
      <c r="J1967">
        <v>19610</v>
      </c>
      <c r="K1967">
        <v>0.23823986782000195</v>
      </c>
      <c r="L1967">
        <v>0.29108826939166516</v>
      </c>
      <c r="M1967">
        <v>0.337954637872587</v>
      </c>
    </row>
    <row r="1968" spans="1:13" x14ac:dyDescent="0.4">
      <c r="A1968" t="s">
        <v>574</v>
      </c>
      <c r="B1968" t="s">
        <v>575</v>
      </c>
      <c r="C1968" t="s">
        <v>1180</v>
      </c>
      <c r="D1968" t="s">
        <v>1181</v>
      </c>
      <c r="E1968" t="s">
        <v>1164</v>
      </c>
      <c r="F1968" t="s">
        <v>1171</v>
      </c>
      <c r="G1968" t="s">
        <v>1171</v>
      </c>
      <c r="H1968">
        <f t="shared" si="75"/>
        <v>7</v>
      </c>
      <c r="I1968">
        <f t="shared" si="75"/>
        <v>6</v>
      </c>
      <c r="J1968">
        <v>2478</v>
      </c>
      <c r="K1968">
        <v>3.0104966469044609E-2</v>
      </c>
      <c r="L1968">
        <v>2.8421641077076423E-2</v>
      </c>
      <c r="M1968">
        <v>2.75309008560305E-2</v>
      </c>
    </row>
    <row r="1969" spans="1:13" x14ac:dyDescent="0.4">
      <c r="A1969" t="s">
        <v>576</v>
      </c>
      <c r="B1969" t="s">
        <v>577</v>
      </c>
      <c r="C1969" t="s">
        <v>1186</v>
      </c>
      <c r="D1969" t="s">
        <v>1187</v>
      </c>
      <c r="E1969" t="s">
        <v>1164</v>
      </c>
      <c r="F1969" t="s">
        <v>15</v>
      </c>
      <c r="G1969" t="s">
        <v>15</v>
      </c>
      <c r="H1969">
        <f t="shared" si="75"/>
        <v>1</v>
      </c>
      <c r="I1969">
        <f t="shared" si="75"/>
        <v>1</v>
      </c>
      <c r="J1969">
        <v>18075</v>
      </c>
      <c r="K1969">
        <v>0.22975137278828553</v>
      </c>
      <c r="L1969">
        <v>0.18107189564827561</v>
      </c>
      <c r="M1969">
        <v>0.18176098923425801</v>
      </c>
    </row>
    <row r="1970" spans="1:13" x14ac:dyDescent="0.4">
      <c r="A1970" t="s">
        <v>576</v>
      </c>
      <c r="B1970" t="s">
        <v>577</v>
      </c>
      <c r="C1970" t="s">
        <v>1186</v>
      </c>
      <c r="D1970" t="s">
        <v>1187</v>
      </c>
      <c r="E1970" t="s">
        <v>1164</v>
      </c>
      <c r="F1970" t="s">
        <v>1165</v>
      </c>
      <c r="G1970" t="s">
        <v>1166</v>
      </c>
      <c r="H1970">
        <f t="shared" si="75"/>
        <v>2</v>
      </c>
      <c r="I1970">
        <f t="shared" si="75"/>
        <v>2</v>
      </c>
      <c r="J1970">
        <v>9565</v>
      </c>
      <c r="K1970">
        <v>0.12158074028879398</v>
      </c>
      <c r="L1970">
        <v>0.10779831170831584</v>
      </c>
      <c r="M1970">
        <v>9.6346972420608801E-2</v>
      </c>
    </row>
    <row r="1971" spans="1:13" x14ac:dyDescent="0.4">
      <c r="A1971" t="s">
        <v>576</v>
      </c>
      <c r="B1971" t="s">
        <v>577</v>
      </c>
      <c r="C1971" t="s">
        <v>1186</v>
      </c>
      <c r="D1971" t="s">
        <v>1187</v>
      </c>
      <c r="E1971" t="s">
        <v>1164</v>
      </c>
      <c r="F1971" t="s">
        <v>1167</v>
      </c>
      <c r="G1971" t="s">
        <v>1166</v>
      </c>
      <c r="H1971">
        <f t="shared" si="75"/>
        <v>3</v>
      </c>
      <c r="I1971">
        <f t="shared" si="75"/>
        <v>2</v>
      </c>
      <c r="J1971">
        <v>12273</v>
      </c>
      <c r="K1971">
        <v>0.15600213544844418</v>
      </c>
      <c r="L1971">
        <v>0.1442444575189272</v>
      </c>
      <c r="M1971">
        <v>0.13370341655943699</v>
      </c>
    </row>
    <row r="1972" spans="1:13" x14ac:dyDescent="0.4">
      <c r="A1972" t="s">
        <v>576</v>
      </c>
      <c r="B1972" t="s">
        <v>577</v>
      </c>
      <c r="C1972" t="s">
        <v>1186</v>
      </c>
      <c r="D1972" t="s">
        <v>1187</v>
      </c>
      <c r="E1972" t="s">
        <v>1164</v>
      </c>
      <c r="F1972" t="s">
        <v>1168</v>
      </c>
      <c r="G1972" t="s">
        <v>1168</v>
      </c>
      <c r="H1972">
        <f t="shared" si="75"/>
        <v>4</v>
      </c>
      <c r="I1972">
        <f t="shared" si="75"/>
        <v>3</v>
      </c>
      <c r="J1972">
        <v>6128</v>
      </c>
      <c r="K1972">
        <v>7.7893024201749039E-2</v>
      </c>
      <c r="L1972">
        <v>5.5194539691986511E-2</v>
      </c>
      <c r="M1972">
        <v>5.333426896013E-2</v>
      </c>
    </row>
    <row r="1973" spans="1:13" x14ac:dyDescent="0.4">
      <c r="A1973" t="s">
        <v>576</v>
      </c>
      <c r="B1973" t="s">
        <v>577</v>
      </c>
      <c r="C1973" t="s">
        <v>1186</v>
      </c>
      <c r="D1973" t="s">
        <v>1187</v>
      </c>
      <c r="E1973" t="s">
        <v>1164</v>
      </c>
      <c r="F1973" t="s">
        <v>1169</v>
      </c>
      <c r="G1973" t="s">
        <v>1169</v>
      </c>
      <c r="H1973">
        <f t="shared" si="75"/>
        <v>5</v>
      </c>
      <c r="I1973">
        <f t="shared" si="75"/>
        <v>4</v>
      </c>
      <c r="J1973">
        <v>13829</v>
      </c>
      <c r="K1973">
        <v>0.17578045556233476</v>
      </c>
      <c r="L1973">
        <v>0.16766023455207671</v>
      </c>
      <c r="M1973">
        <v>0.16936881409694701</v>
      </c>
    </row>
    <row r="1974" spans="1:13" x14ac:dyDescent="0.4">
      <c r="A1974" t="s">
        <v>576</v>
      </c>
      <c r="B1974" t="s">
        <v>577</v>
      </c>
      <c r="C1974" t="s">
        <v>1186</v>
      </c>
      <c r="D1974" t="s">
        <v>1187</v>
      </c>
      <c r="E1974" t="s">
        <v>1164</v>
      </c>
      <c r="F1974" t="s">
        <v>1170</v>
      </c>
      <c r="G1974" t="s">
        <v>1170</v>
      </c>
      <c r="H1974">
        <f t="shared" si="75"/>
        <v>6</v>
      </c>
      <c r="I1974">
        <f t="shared" si="75"/>
        <v>5</v>
      </c>
      <c r="J1974">
        <v>16425</v>
      </c>
      <c r="K1974">
        <v>0.20877821842586944</v>
      </c>
      <c r="L1974">
        <v>0.31571237078939551</v>
      </c>
      <c r="M1974">
        <v>0.337954637872587</v>
      </c>
    </row>
    <row r="1975" spans="1:13" x14ac:dyDescent="0.4">
      <c r="A1975" t="s">
        <v>576</v>
      </c>
      <c r="B1975" t="s">
        <v>577</v>
      </c>
      <c r="C1975" t="s">
        <v>1186</v>
      </c>
      <c r="D1975" t="s">
        <v>1187</v>
      </c>
      <c r="E1975" t="s">
        <v>1164</v>
      </c>
      <c r="F1975" t="s">
        <v>1171</v>
      </c>
      <c r="G1975" t="s">
        <v>1171</v>
      </c>
      <c r="H1975">
        <f t="shared" si="75"/>
        <v>7</v>
      </c>
      <c r="I1975">
        <f t="shared" si="75"/>
        <v>6</v>
      </c>
      <c r="J1975">
        <v>2377</v>
      </c>
      <c r="K1975">
        <v>3.0214053284523083E-2</v>
      </c>
      <c r="L1975">
        <v>2.8318190091022617E-2</v>
      </c>
      <c r="M1975">
        <v>2.75309008560305E-2</v>
      </c>
    </row>
    <row r="1976" spans="1:13" x14ac:dyDescent="0.4">
      <c r="A1976" t="s">
        <v>578</v>
      </c>
      <c r="B1976" t="s">
        <v>579</v>
      </c>
      <c r="C1976" t="s">
        <v>1186</v>
      </c>
      <c r="D1976" t="s">
        <v>1187</v>
      </c>
      <c r="E1976" t="s">
        <v>1164</v>
      </c>
      <c r="F1976" t="s">
        <v>15</v>
      </c>
      <c r="G1976" t="s">
        <v>15</v>
      </c>
      <c r="H1976">
        <f t="shared" si="75"/>
        <v>1</v>
      </c>
      <c r="I1976">
        <f t="shared" si="75"/>
        <v>1</v>
      </c>
      <c r="J1976">
        <v>19391</v>
      </c>
      <c r="K1976">
        <v>0.218981152104437</v>
      </c>
      <c r="L1976">
        <v>0.18107189564827561</v>
      </c>
      <c r="M1976">
        <v>0.18176098923425801</v>
      </c>
    </row>
    <row r="1977" spans="1:13" x14ac:dyDescent="0.4">
      <c r="A1977" t="s">
        <v>578</v>
      </c>
      <c r="B1977" t="s">
        <v>579</v>
      </c>
      <c r="C1977" t="s">
        <v>1186</v>
      </c>
      <c r="D1977" t="s">
        <v>1187</v>
      </c>
      <c r="E1977" t="s">
        <v>1164</v>
      </c>
      <c r="F1977" t="s">
        <v>1165</v>
      </c>
      <c r="G1977" t="s">
        <v>1166</v>
      </c>
      <c r="H1977">
        <f t="shared" si="75"/>
        <v>2</v>
      </c>
      <c r="I1977">
        <f t="shared" si="75"/>
        <v>2</v>
      </c>
      <c r="J1977">
        <v>10050</v>
      </c>
      <c r="K1977">
        <v>0.11349391875868144</v>
      </c>
      <c r="L1977">
        <v>0.10779831170831584</v>
      </c>
      <c r="M1977">
        <v>9.6346972420608801E-2</v>
      </c>
    </row>
    <row r="1978" spans="1:13" x14ac:dyDescent="0.4">
      <c r="A1978" t="s">
        <v>578</v>
      </c>
      <c r="B1978" t="s">
        <v>579</v>
      </c>
      <c r="C1978" t="s">
        <v>1186</v>
      </c>
      <c r="D1978" t="s">
        <v>1187</v>
      </c>
      <c r="E1978" t="s">
        <v>1164</v>
      </c>
      <c r="F1978" t="s">
        <v>1167</v>
      </c>
      <c r="G1978" t="s">
        <v>1166</v>
      </c>
      <c r="H1978">
        <f t="shared" si="75"/>
        <v>3</v>
      </c>
      <c r="I1978">
        <f t="shared" si="75"/>
        <v>2</v>
      </c>
      <c r="J1978">
        <v>11800</v>
      </c>
      <c r="K1978">
        <v>0.13325654142810359</v>
      </c>
      <c r="L1978">
        <v>0.1442444575189272</v>
      </c>
      <c r="M1978">
        <v>0.13370341655943699</v>
      </c>
    </row>
    <row r="1979" spans="1:13" x14ac:dyDescent="0.4">
      <c r="A1979" t="s">
        <v>578</v>
      </c>
      <c r="B1979" t="s">
        <v>579</v>
      </c>
      <c r="C1979" t="s">
        <v>1186</v>
      </c>
      <c r="D1979" t="s">
        <v>1187</v>
      </c>
      <c r="E1979" t="s">
        <v>1164</v>
      </c>
      <c r="F1979" t="s">
        <v>1168</v>
      </c>
      <c r="G1979" t="s">
        <v>1168</v>
      </c>
      <c r="H1979">
        <f t="shared" si="75"/>
        <v>4</v>
      </c>
      <c r="I1979">
        <f t="shared" si="75"/>
        <v>3</v>
      </c>
      <c r="J1979">
        <v>4360</v>
      </c>
      <c r="K1979">
        <v>4.9237162764960304E-2</v>
      </c>
      <c r="L1979">
        <v>5.5194539691986511E-2</v>
      </c>
      <c r="M1979">
        <v>5.333426896013E-2</v>
      </c>
    </row>
    <row r="1980" spans="1:13" x14ac:dyDescent="0.4">
      <c r="A1980" t="s">
        <v>578</v>
      </c>
      <c r="B1980" t="s">
        <v>579</v>
      </c>
      <c r="C1980" t="s">
        <v>1186</v>
      </c>
      <c r="D1980" t="s">
        <v>1187</v>
      </c>
      <c r="E1980" t="s">
        <v>1164</v>
      </c>
      <c r="F1980" t="s">
        <v>1169</v>
      </c>
      <c r="G1980" t="s">
        <v>1169</v>
      </c>
      <c r="H1980">
        <f t="shared" si="75"/>
        <v>5</v>
      </c>
      <c r="I1980">
        <f t="shared" si="75"/>
        <v>4</v>
      </c>
      <c r="J1980">
        <v>13144</v>
      </c>
      <c r="K1980">
        <v>0.14843423563821978</v>
      </c>
      <c r="L1980">
        <v>0.16766023455207671</v>
      </c>
      <c r="M1980">
        <v>0.16936881409694701</v>
      </c>
    </row>
    <row r="1981" spans="1:13" x14ac:dyDescent="0.4">
      <c r="A1981" t="s">
        <v>578</v>
      </c>
      <c r="B1981" t="s">
        <v>579</v>
      </c>
      <c r="C1981" t="s">
        <v>1186</v>
      </c>
      <c r="D1981" t="s">
        <v>1187</v>
      </c>
      <c r="E1981" t="s">
        <v>1164</v>
      </c>
      <c r="F1981" t="s">
        <v>1170</v>
      </c>
      <c r="G1981" t="s">
        <v>1170</v>
      </c>
      <c r="H1981">
        <f t="shared" si="75"/>
        <v>6</v>
      </c>
      <c r="I1981">
        <f t="shared" si="75"/>
        <v>5</v>
      </c>
      <c r="J1981">
        <v>26525</v>
      </c>
      <c r="K1981">
        <v>0.2995448950322413</v>
      </c>
      <c r="L1981">
        <v>0.31571237078939551</v>
      </c>
      <c r="M1981">
        <v>0.337954637872587</v>
      </c>
    </row>
    <row r="1982" spans="1:13" x14ac:dyDescent="0.4">
      <c r="A1982" t="s">
        <v>578</v>
      </c>
      <c r="B1982" t="s">
        <v>579</v>
      </c>
      <c r="C1982" t="s">
        <v>1186</v>
      </c>
      <c r="D1982" t="s">
        <v>1187</v>
      </c>
      <c r="E1982" t="s">
        <v>1164</v>
      </c>
      <c r="F1982" t="s">
        <v>1171</v>
      </c>
      <c r="G1982" t="s">
        <v>1171</v>
      </c>
      <c r="H1982">
        <f t="shared" si="75"/>
        <v>7</v>
      </c>
      <c r="I1982">
        <f t="shared" si="75"/>
        <v>6</v>
      </c>
      <c r="J1982">
        <v>3281</v>
      </c>
      <c r="K1982">
        <v>3.7052094273356595E-2</v>
      </c>
      <c r="L1982">
        <v>2.8318190091022617E-2</v>
      </c>
      <c r="M1982">
        <v>2.75309008560305E-2</v>
      </c>
    </row>
    <row r="1983" spans="1:13" x14ac:dyDescent="0.4">
      <c r="A1983" t="s">
        <v>580</v>
      </c>
      <c r="B1983" t="s">
        <v>581</v>
      </c>
      <c r="C1983" t="s">
        <v>1186</v>
      </c>
      <c r="D1983" t="s">
        <v>1187</v>
      </c>
      <c r="E1983" t="s">
        <v>1164</v>
      </c>
      <c r="F1983" t="s">
        <v>15</v>
      </c>
      <c r="G1983" t="s">
        <v>15</v>
      </c>
      <c r="H1983">
        <f t="shared" si="75"/>
        <v>1</v>
      </c>
      <c r="I1983">
        <f t="shared" si="75"/>
        <v>1</v>
      </c>
      <c r="J1983">
        <v>22188</v>
      </c>
      <c r="K1983">
        <v>0.23126472243647203</v>
      </c>
      <c r="L1983">
        <v>0.18107189564827561</v>
      </c>
      <c r="M1983">
        <v>0.18176098923425801</v>
      </c>
    </row>
    <row r="1984" spans="1:13" x14ac:dyDescent="0.4">
      <c r="A1984" t="s">
        <v>580</v>
      </c>
      <c r="B1984" t="s">
        <v>581</v>
      </c>
      <c r="C1984" t="s">
        <v>1186</v>
      </c>
      <c r="D1984" t="s">
        <v>1187</v>
      </c>
      <c r="E1984" t="s">
        <v>1164</v>
      </c>
      <c r="F1984" t="s">
        <v>1165</v>
      </c>
      <c r="G1984" t="s">
        <v>1166</v>
      </c>
      <c r="H1984">
        <f t="shared" si="75"/>
        <v>2</v>
      </c>
      <c r="I1984">
        <f t="shared" si="75"/>
        <v>2</v>
      </c>
      <c r="J1984">
        <v>10822</v>
      </c>
      <c r="K1984">
        <v>0.11279731504450606</v>
      </c>
      <c r="L1984">
        <v>0.10779831170831584</v>
      </c>
      <c r="M1984">
        <v>9.6346972420608801E-2</v>
      </c>
    </row>
    <row r="1985" spans="1:13" x14ac:dyDescent="0.4">
      <c r="A1985" t="s">
        <v>580</v>
      </c>
      <c r="B1985" t="s">
        <v>581</v>
      </c>
      <c r="C1985" t="s">
        <v>1186</v>
      </c>
      <c r="D1985" t="s">
        <v>1187</v>
      </c>
      <c r="E1985" t="s">
        <v>1164</v>
      </c>
      <c r="F1985" t="s">
        <v>1167</v>
      </c>
      <c r="G1985" t="s">
        <v>1166</v>
      </c>
      <c r="H1985">
        <f t="shared" si="75"/>
        <v>3</v>
      </c>
      <c r="I1985">
        <f t="shared" si="75"/>
        <v>2</v>
      </c>
      <c r="J1985">
        <v>11792</v>
      </c>
      <c r="K1985">
        <v>0.12290759000229305</v>
      </c>
      <c r="L1985">
        <v>0.1442444575189272</v>
      </c>
      <c r="M1985">
        <v>0.13370341655943699</v>
      </c>
    </row>
    <row r="1986" spans="1:13" x14ac:dyDescent="0.4">
      <c r="A1986" t="s">
        <v>580</v>
      </c>
      <c r="B1986" t="s">
        <v>581</v>
      </c>
      <c r="C1986" t="s">
        <v>1186</v>
      </c>
      <c r="D1986" t="s">
        <v>1187</v>
      </c>
      <c r="E1986" t="s">
        <v>1164</v>
      </c>
      <c r="F1986" t="s">
        <v>1168</v>
      </c>
      <c r="G1986" t="s">
        <v>1168</v>
      </c>
      <c r="H1986">
        <f t="shared" si="75"/>
        <v>4</v>
      </c>
      <c r="I1986">
        <f t="shared" si="75"/>
        <v>3</v>
      </c>
      <c r="J1986">
        <v>4814</v>
      </c>
      <c r="K1986">
        <v>5.0176148089470719E-2</v>
      </c>
      <c r="L1986">
        <v>5.5194539691986511E-2</v>
      </c>
      <c r="M1986">
        <v>5.333426896013E-2</v>
      </c>
    </row>
    <row r="1987" spans="1:13" x14ac:dyDescent="0.4">
      <c r="A1987" t="s">
        <v>580</v>
      </c>
      <c r="B1987" t="s">
        <v>581</v>
      </c>
      <c r="C1987" t="s">
        <v>1186</v>
      </c>
      <c r="D1987" t="s">
        <v>1187</v>
      </c>
      <c r="E1987" t="s">
        <v>1164</v>
      </c>
      <c r="F1987" t="s">
        <v>1169</v>
      </c>
      <c r="G1987" t="s">
        <v>1169</v>
      </c>
      <c r="H1987">
        <f t="shared" si="75"/>
        <v>5</v>
      </c>
      <c r="I1987">
        <f t="shared" si="75"/>
        <v>4</v>
      </c>
      <c r="J1987">
        <v>13683</v>
      </c>
      <c r="K1987">
        <v>0.14261741468804068</v>
      </c>
      <c r="L1987">
        <v>0.16766023455207671</v>
      </c>
      <c r="M1987">
        <v>0.16936881409694701</v>
      </c>
    </row>
    <row r="1988" spans="1:13" x14ac:dyDescent="0.4">
      <c r="A1988" t="s">
        <v>580</v>
      </c>
      <c r="B1988" t="s">
        <v>581</v>
      </c>
      <c r="C1988" t="s">
        <v>1186</v>
      </c>
      <c r="D1988" t="s">
        <v>1187</v>
      </c>
      <c r="E1988" t="s">
        <v>1164</v>
      </c>
      <c r="F1988" t="s">
        <v>1170</v>
      </c>
      <c r="G1988" t="s">
        <v>1170</v>
      </c>
      <c r="H1988">
        <f t="shared" si="75"/>
        <v>6</v>
      </c>
      <c r="I1988">
        <f t="shared" si="75"/>
        <v>5</v>
      </c>
      <c r="J1988">
        <v>28730</v>
      </c>
      <c r="K1988">
        <v>0.29945175210022723</v>
      </c>
      <c r="L1988">
        <v>0.31571237078939551</v>
      </c>
      <c r="M1988">
        <v>0.337954637872587</v>
      </c>
    </row>
    <row r="1989" spans="1:13" x14ac:dyDescent="0.4">
      <c r="A1989" t="s">
        <v>580</v>
      </c>
      <c r="B1989" t="s">
        <v>581</v>
      </c>
      <c r="C1989" t="s">
        <v>1186</v>
      </c>
      <c r="D1989" t="s">
        <v>1187</v>
      </c>
      <c r="E1989" t="s">
        <v>1164</v>
      </c>
      <c r="F1989" t="s">
        <v>1171</v>
      </c>
      <c r="G1989" t="s">
        <v>1171</v>
      </c>
      <c r="H1989">
        <f t="shared" si="75"/>
        <v>7</v>
      </c>
      <c r="I1989">
        <f t="shared" si="75"/>
        <v>6</v>
      </c>
      <c r="J1989">
        <v>3913</v>
      </c>
      <c r="K1989">
        <v>4.0785057638990221E-2</v>
      </c>
      <c r="L1989">
        <v>2.8318190091022617E-2</v>
      </c>
      <c r="M1989">
        <v>2.75309008560305E-2</v>
      </c>
    </row>
    <row r="1990" spans="1:13" x14ac:dyDescent="0.4">
      <c r="A1990" t="s">
        <v>582</v>
      </c>
      <c r="B1990" t="s">
        <v>583</v>
      </c>
      <c r="C1990" t="s">
        <v>1178</v>
      </c>
      <c r="D1990" t="s">
        <v>1179</v>
      </c>
      <c r="E1990" t="s">
        <v>1164</v>
      </c>
      <c r="F1990" t="s">
        <v>15</v>
      </c>
      <c r="G1990" t="s">
        <v>15</v>
      </c>
      <c r="H1990">
        <f t="shared" si="75"/>
        <v>1</v>
      </c>
      <c r="I1990">
        <f t="shared" si="75"/>
        <v>1</v>
      </c>
      <c r="J1990">
        <v>10883</v>
      </c>
      <c r="K1990">
        <v>0.13669878034994284</v>
      </c>
      <c r="L1990">
        <v>0.19495024175875239</v>
      </c>
      <c r="M1990">
        <v>0.18176098923425801</v>
      </c>
    </row>
    <row r="1991" spans="1:13" x14ac:dyDescent="0.4">
      <c r="A1991" t="s">
        <v>582</v>
      </c>
      <c r="B1991" t="s">
        <v>583</v>
      </c>
      <c r="C1991" t="s">
        <v>1178</v>
      </c>
      <c r="D1991" t="s">
        <v>1179</v>
      </c>
      <c r="E1991" t="s">
        <v>1164</v>
      </c>
      <c r="F1991" t="s">
        <v>1165</v>
      </c>
      <c r="G1991" t="s">
        <v>1166</v>
      </c>
      <c r="H1991">
        <f t="shared" si="75"/>
        <v>2</v>
      </c>
      <c r="I1991">
        <f t="shared" si="75"/>
        <v>2</v>
      </c>
      <c r="J1991">
        <v>6526</v>
      </c>
      <c r="K1991">
        <v>8.1971537311745571E-2</v>
      </c>
      <c r="L1991">
        <v>9.6767062724509537E-2</v>
      </c>
      <c r="M1991">
        <v>9.6346972420608801E-2</v>
      </c>
    </row>
    <row r="1992" spans="1:13" x14ac:dyDescent="0.4">
      <c r="A1992" t="s">
        <v>582</v>
      </c>
      <c r="B1992" t="s">
        <v>583</v>
      </c>
      <c r="C1992" t="s">
        <v>1178</v>
      </c>
      <c r="D1992" t="s">
        <v>1179</v>
      </c>
      <c r="E1992" t="s">
        <v>1164</v>
      </c>
      <c r="F1992" t="s">
        <v>1167</v>
      </c>
      <c r="G1992" t="s">
        <v>1166</v>
      </c>
      <c r="H1992">
        <f t="shared" si="75"/>
        <v>3</v>
      </c>
      <c r="I1992">
        <f t="shared" si="75"/>
        <v>2</v>
      </c>
      <c r="J1992">
        <v>10705</v>
      </c>
      <c r="K1992">
        <v>0.13446296459120999</v>
      </c>
      <c r="L1992">
        <v>0.13594135721795297</v>
      </c>
      <c r="M1992">
        <v>0.13370341655943699</v>
      </c>
    </row>
    <row r="1993" spans="1:13" x14ac:dyDescent="0.4">
      <c r="A1993" t="s">
        <v>582</v>
      </c>
      <c r="B1993" t="s">
        <v>583</v>
      </c>
      <c r="C1993" t="s">
        <v>1178</v>
      </c>
      <c r="D1993" t="s">
        <v>1179</v>
      </c>
      <c r="E1993" t="s">
        <v>1164</v>
      </c>
      <c r="F1993" t="s">
        <v>1168</v>
      </c>
      <c r="G1993" t="s">
        <v>1168</v>
      </c>
      <c r="H1993">
        <f t="shared" si="75"/>
        <v>4</v>
      </c>
      <c r="I1993">
        <f t="shared" si="75"/>
        <v>3</v>
      </c>
      <c r="J1993">
        <v>4263</v>
      </c>
      <c r="K1993">
        <v>5.3546531345383293E-2</v>
      </c>
      <c r="L1993">
        <v>5.8733892776445966E-2</v>
      </c>
      <c r="M1993">
        <v>5.333426896013E-2</v>
      </c>
    </row>
    <row r="1994" spans="1:13" x14ac:dyDescent="0.4">
      <c r="A1994" t="s">
        <v>582</v>
      </c>
      <c r="B1994" t="s">
        <v>583</v>
      </c>
      <c r="C1994" t="s">
        <v>1178</v>
      </c>
      <c r="D1994" t="s">
        <v>1179</v>
      </c>
      <c r="E1994" t="s">
        <v>1164</v>
      </c>
      <c r="F1994" t="s">
        <v>1169</v>
      </c>
      <c r="G1994" t="s">
        <v>1169</v>
      </c>
      <c r="H1994">
        <f t="shared" ref="H1994:I2057" si="76">+H1987</f>
        <v>5</v>
      </c>
      <c r="I1994">
        <f t="shared" si="76"/>
        <v>4</v>
      </c>
      <c r="J1994">
        <v>13170</v>
      </c>
      <c r="K1994">
        <v>0.16542524462085337</v>
      </c>
      <c r="L1994">
        <v>0.17623868687698474</v>
      </c>
      <c r="M1994">
        <v>0.16936881409694701</v>
      </c>
    </row>
    <row r="1995" spans="1:13" x14ac:dyDescent="0.4">
      <c r="A1995" t="s">
        <v>582</v>
      </c>
      <c r="B1995" t="s">
        <v>583</v>
      </c>
      <c r="C1995" t="s">
        <v>1178</v>
      </c>
      <c r="D1995" t="s">
        <v>1179</v>
      </c>
      <c r="E1995" t="s">
        <v>1164</v>
      </c>
      <c r="F1995" t="s">
        <v>1170</v>
      </c>
      <c r="G1995" t="s">
        <v>1170</v>
      </c>
      <c r="H1995">
        <f t="shared" si="76"/>
        <v>6</v>
      </c>
      <c r="I1995">
        <f t="shared" si="76"/>
        <v>5</v>
      </c>
      <c r="J1995">
        <v>32372</v>
      </c>
      <c r="K1995">
        <v>0.40661700978483412</v>
      </c>
      <c r="L1995">
        <v>0.31200844392333754</v>
      </c>
      <c r="M1995">
        <v>0.337954637872587</v>
      </c>
    </row>
    <row r="1996" spans="1:13" x14ac:dyDescent="0.4">
      <c r="A1996" t="s">
        <v>582</v>
      </c>
      <c r="B1996" t="s">
        <v>583</v>
      </c>
      <c r="C1996" t="s">
        <v>1178</v>
      </c>
      <c r="D1996" t="s">
        <v>1179</v>
      </c>
      <c r="E1996" t="s">
        <v>1164</v>
      </c>
      <c r="F1996" t="s">
        <v>1171</v>
      </c>
      <c r="G1996" t="s">
        <v>1171</v>
      </c>
      <c r="H1996">
        <f t="shared" si="76"/>
        <v>7</v>
      </c>
      <c r="I1996">
        <f t="shared" si="76"/>
        <v>6</v>
      </c>
      <c r="J1996">
        <v>1694</v>
      </c>
      <c r="K1996">
        <v>2.1277931996030799E-2</v>
      </c>
      <c r="L1996">
        <v>2.5360314722016851E-2</v>
      </c>
      <c r="M1996">
        <v>2.75309008560305E-2</v>
      </c>
    </row>
    <row r="1997" spans="1:13" x14ac:dyDescent="0.4">
      <c r="A1997" t="s">
        <v>584</v>
      </c>
      <c r="B1997" t="s">
        <v>585</v>
      </c>
      <c r="C1997" t="s">
        <v>1174</v>
      </c>
      <c r="D1997" t="s">
        <v>1175</v>
      </c>
      <c r="E1997" t="s">
        <v>1164</v>
      </c>
      <c r="F1997" t="s">
        <v>15</v>
      </c>
      <c r="G1997" t="s">
        <v>15</v>
      </c>
      <c r="H1997">
        <f t="shared" si="76"/>
        <v>1</v>
      </c>
      <c r="I1997">
        <f t="shared" si="76"/>
        <v>1</v>
      </c>
      <c r="J1997">
        <v>10500</v>
      </c>
      <c r="K1997">
        <v>0.12523556212876602</v>
      </c>
      <c r="L1997">
        <v>0.15384323152312901</v>
      </c>
      <c r="M1997">
        <v>0.18176098923425801</v>
      </c>
    </row>
    <row r="1998" spans="1:13" x14ac:dyDescent="0.4">
      <c r="A1998" t="s">
        <v>584</v>
      </c>
      <c r="B1998" t="s">
        <v>585</v>
      </c>
      <c r="C1998" t="s">
        <v>1174</v>
      </c>
      <c r="D1998" t="s">
        <v>1175</v>
      </c>
      <c r="E1998" t="s">
        <v>1164</v>
      </c>
      <c r="F1998" t="s">
        <v>1165</v>
      </c>
      <c r="G1998" t="s">
        <v>1166</v>
      </c>
      <c r="H1998">
        <f t="shared" si="76"/>
        <v>2</v>
      </c>
      <c r="I1998">
        <f t="shared" si="76"/>
        <v>2</v>
      </c>
      <c r="J1998">
        <v>6785</v>
      </c>
      <c r="K1998">
        <v>8.0926027527969277E-2</v>
      </c>
      <c r="L1998">
        <v>9.7837603149347807E-2</v>
      </c>
      <c r="M1998">
        <v>9.6346972420608801E-2</v>
      </c>
    </row>
    <row r="1999" spans="1:13" x14ac:dyDescent="0.4">
      <c r="A1999" t="s">
        <v>584</v>
      </c>
      <c r="B1999" t="s">
        <v>585</v>
      </c>
      <c r="C1999" t="s">
        <v>1174</v>
      </c>
      <c r="D1999" t="s">
        <v>1175</v>
      </c>
      <c r="E1999" t="s">
        <v>1164</v>
      </c>
      <c r="F1999" t="s">
        <v>1167</v>
      </c>
      <c r="G1999" t="s">
        <v>1166</v>
      </c>
      <c r="H1999">
        <f t="shared" si="76"/>
        <v>3</v>
      </c>
      <c r="I1999">
        <f t="shared" si="76"/>
        <v>2</v>
      </c>
      <c r="J1999">
        <v>10513</v>
      </c>
      <c r="K1999">
        <v>0.12539061568187782</v>
      </c>
      <c r="L1999">
        <v>0.13856495000383873</v>
      </c>
      <c r="M1999">
        <v>0.13370341655943699</v>
      </c>
    </row>
    <row r="2000" spans="1:13" x14ac:dyDescent="0.4">
      <c r="A2000" t="s">
        <v>584</v>
      </c>
      <c r="B2000" t="s">
        <v>585</v>
      </c>
      <c r="C2000" t="s">
        <v>1174</v>
      </c>
      <c r="D2000" t="s">
        <v>1175</v>
      </c>
      <c r="E2000" t="s">
        <v>1164</v>
      </c>
      <c r="F2000" t="s">
        <v>1168</v>
      </c>
      <c r="G2000" t="s">
        <v>1168</v>
      </c>
      <c r="H2000">
        <f t="shared" si="76"/>
        <v>4</v>
      </c>
      <c r="I2000">
        <f t="shared" si="76"/>
        <v>3</v>
      </c>
      <c r="J2000">
        <v>3538</v>
      </c>
      <c r="K2000">
        <v>4.2198420839197538E-2</v>
      </c>
      <c r="L2000">
        <v>5.119530139332696E-2</v>
      </c>
      <c r="M2000">
        <v>5.333426896013E-2</v>
      </c>
    </row>
    <row r="2001" spans="1:13" x14ac:dyDescent="0.4">
      <c r="A2001" t="s">
        <v>584</v>
      </c>
      <c r="B2001" t="s">
        <v>585</v>
      </c>
      <c r="C2001" t="s">
        <v>1174</v>
      </c>
      <c r="D2001" t="s">
        <v>1175</v>
      </c>
      <c r="E2001" t="s">
        <v>1164</v>
      </c>
      <c r="F2001" t="s">
        <v>1169</v>
      </c>
      <c r="G2001" t="s">
        <v>1169</v>
      </c>
      <c r="H2001">
        <f t="shared" si="76"/>
        <v>5</v>
      </c>
      <c r="I2001">
        <f t="shared" si="76"/>
        <v>4</v>
      </c>
      <c r="J2001">
        <v>13057</v>
      </c>
      <c r="K2001">
        <v>0.15573340330621885</v>
      </c>
      <c r="L2001">
        <v>0.17387492090890558</v>
      </c>
      <c r="M2001">
        <v>0.16936881409694701</v>
      </c>
    </row>
    <row r="2002" spans="1:13" x14ac:dyDescent="0.4">
      <c r="A2002" t="s">
        <v>584</v>
      </c>
      <c r="B2002" t="s">
        <v>585</v>
      </c>
      <c r="C2002" t="s">
        <v>1174</v>
      </c>
      <c r="D2002" t="s">
        <v>1175</v>
      </c>
      <c r="E2002" t="s">
        <v>1164</v>
      </c>
      <c r="F2002" t="s">
        <v>1170</v>
      </c>
      <c r="G2002" t="s">
        <v>1170</v>
      </c>
      <c r="H2002">
        <f t="shared" si="76"/>
        <v>6</v>
      </c>
      <c r="I2002">
        <f t="shared" si="76"/>
        <v>5</v>
      </c>
      <c r="J2002">
        <v>37373</v>
      </c>
      <c r="K2002">
        <v>0.44575511080365449</v>
      </c>
      <c r="L2002">
        <v>0.35767018153226254</v>
      </c>
      <c r="M2002">
        <v>0.337954637872587</v>
      </c>
    </row>
    <row r="2003" spans="1:13" x14ac:dyDescent="0.4">
      <c r="A2003" t="s">
        <v>584</v>
      </c>
      <c r="B2003" t="s">
        <v>585</v>
      </c>
      <c r="C2003" t="s">
        <v>1174</v>
      </c>
      <c r="D2003" t="s">
        <v>1175</v>
      </c>
      <c r="E2003" t="s">
        <v>1164</v>
      </c>
      <c r="F2003" t="s">
        <v>1171</v>
      </c>
      <c r="G2003" t="s">
        <v>1171</v>
      </c>
      <c r="H2003">
        <f t="shared" si="76"/>
        <v>7</v>
      </c>
      <c r="I2003">
        <f t="shared" si="76"/>
        <v>6</v>
      </c>
      <c r="J2003">
        <v>2076</v>
      </c>
      <c r="K2003">
        <v>2.4760859712316022E-2</v>
      </c>
      <c r="L2003">
        <v>2.701381148918934E-2</v>
      </c>
      <c r="M2003">
        <v>2.75309008560305E-2</v>
      </c>
    </row>
    <row r="2004" spans="1:13" x14ac:dyDescent="0.4">
      <c r="A2004" t="s">
        <v>586</v>
      </c>
      <c r="B2004" t="s">
        <v>587</v>
      </c>
      <c r="C2004" t="s">
        <v>1174</v>
      </c>
      <c r="D2004" t="s">
        <v>1175</v>
      </c>
      <c r="E2004" t="s">
        <v>1164</v>
      </c>
      <c r="F2004" t="s">
        <v>15</v>
      </c>
      <c r="G2004" t="s">
        <v>15</v>
      </c>
      <c r="H2004">
        <f t="shared" si="76"/>
        <v>1</v>
      </c>
      <c r="I2004">
        <f t="shared" si="76"/>
        <v>1</v>
      </c>
      <c r="J2004">
        <v>14391</v>
      </c>
      <c r="K2004">
        <v>0.16486613433536873</v>
      </c>
      <c r="L2004">
        <v>0.15384323152312901</v>
      </c>
      <c r="M2004">
        <v>0.18176098923425801</v>
      </c>
    </row>
    <row r="2005" spans="1:13" x14ac:dyDescent="0.4">
      <c r="A2005" t="s">
        <v>586</v>
      </c>
      <c r="B2005" t="s">
        <v>587</v>
      </c>
      <c r="C2005" t="s">
        <v>1174</v>
      </c>
      <c r="D2005" t="s">
        <v>1175</v>
      </c>
      <c r="E2005" t="s">
        <v>1164</v>
      </c>
      <c r="F2005" t="s">
        <v>1165</v>
      </c>
      <c r="G2005" t="s">
        <v>1166</v>
      </c>
      <c r="H2005">
        <f t="shared" si="76"/>
        <v>2</v>
      </c>
      <c r="I2005">
        <f t="shared" si="76"/>
        <v>2</v>
      </c>
      <c r="J2005">
        <v>9420</v>
      </c>
      <c r="K2005">
        <v>0.10791737790557802</v>
      </c>
      <c r="L2005">
        <v>9.7837603149347807E-2</v>
      </c>
      <c r="M2005">
        <v>9.6346972420608801E-2</v>
      </c>
    </row>
    <row r="2006" spans="1:13" x14ac:dyDescent="0.4">
      <c r="A2006" t="s">
        <v>586</v>
      </c>
      <c r="B2006" t="s">
        <v>587</v>
      </c>
      <c r="C2006" t="s">
        <v>1174</v>
      </c>
      <c r="D2006" t="s">
        <v>1175</v>
      </c>
      <c r="E2006" t="s">
        <v>1164</v>
      </c>
      <c r="F2006" t="s">
        <v>1167</v>
      </c>
      <c r="G2006" t="s">
        <v>1166</v>
      </c>
      <c r="H2006">
        <f t="shared" si="76"/>
        <v>3</v>
      </c>
      <c r="I2006">
        <f t="shared" si="76"/>
        <v>2</v>
      </c>
      <c r="J2006">
        <v>13134</v>
      </c>
      <c r="K2006">
        <v>0.1504656944173951</v>
      </c>
      <c r="L2006">
        <v>0.13856495000383873</v>
      </c>
      <c r="M2006">
        <v>0.13370341655943699</v>
      </c>
    </row>
    <row r="2007" spans="1:13" x14ac:dyDescent="0.4">
      <c r="A2007" t="s">
        <v>586</v>
      </c>
      <c r="B2007" t="s">
        <v>587</v>
      </c>
      <c r="C2007" t="s">
        <v>1174</v>
      </c>
      <c r="D2007" t="s">
        <v>1175</v>
      </c>
      <c r="E2007" t="s">
        <v>1164</v>
      </c>
      <c r="F2007" t="s">
        <v>1168</v>
      </c>
      <c r="G2007" t="s">
        <v>1168</v>
      </c>
      <c r="H2007">
        <f t="shared" si="76"/>
        <v>4</v>
      </c>
      <c r="I2007">
        <f t="shared" si="76"/>
        <v>3</v>
      </c>
      <c r="J2007">
        <v>5096</v>
      </c>
      <c r="K2007">
        <v>5.8380781083527136E-2</v>
      </c>
      <c r="L2007">
        <v>5.119530139332696E-2</v>
      </c>
      <c r="M2007">
        <v>5.333426896013E-2</v>
      </c>
    </row>
    <row r="2008" spans="1:13" x14ac:dyDescent="0.4">
      <c r="A2008" t="s">
        <v>586</v>
      </c>
      <c r="B2008" t="s">
        <v>587</v>
      </c>
      <c r="C2008" t="s">
        <v>1174</v>
      </c>
      <c r="D2008" t="s">
        <v>1175</v>
      </c>
      <c r="E2008" t="s">
        <v>1164</v>
      </c>
      <c r="F2008" t="s">
        <v>1169</v>
      </c>
      <c r="G2008" t="s">
        <v>1169</v>
      </c>
      <c r="H2008">
        <f t="shared" si="76"/>
        <v>5</v>
      </c>
      <c r="I2008">
        <f t="shared" si="76"/>
        <v>4</v>
      </c>
      <c r="J2008">
        <v>15535</v>
      </c>
      <c r="K2008">
        <v>0.17797202396636461</v>
      </c>
      <c r="L2008">
        <v>0.17387492090890558</v>
      </c>
      <c r="M2008">
        <v>0.16936881409694701</v>
      </c>
    </row>
    <row r="2009" spans="1:13" x14ac:dyDescent="0.4">
      <c r="A2009" t="s">
        <v>586</v>
      </c>
      <c r="B2009" t="s">
        <v>587</v>
      </c>
      <c r="C2009" t="s">
        <v>1174</v>
      </c>
      <c r="D2009" t="s">
        <v>1175</v>
      </c>
      <c r="E2009" t="s">
        <v>1164</v>
      </c>
      <c r="F2009" t="s">
        <v>1170</v>
      </c>
      <c r="G2009" t="s">
        <v>1170</v>
      </c>
      <c r="H2009">
        <f t="shared" si="76"/>
        <v>6</v>
      </c>
      <c r="I2009">
        <f t="shared" si="76"/>
        <v>5</v>
      </c>
      <c r="J2009">
        <v>27122</v>
      </c>
      <c r="K2009">
        <v>0.31071498126911751</v>
      </c>
      <c r="L2009">
        <v>0.35767018153226254</v>
      </c>
      <c r="M2009">
        <v>0.337954637872587</v>
      </c>
    </row>
    <row r="2010" spans="1:13" x14ac:dyDescent="0.4">
      <c r="A2010" t="s">
        <v>586</v>
      </c>
      <c r="B2010" t="s">
        <v>587</v>
      </c>
      <c r="C2010" t="s">
        <v>1174</v>
      </c>
      <c r="D2010" t="s">
        <v>1175</v>
      </c>
      <c r="E2010" t="s">
        <v>1164</v>
      </c>
      <c r="F2010" t="s">
        <v>1171</v>
      </c>
      <c r="G2010" t="s">
        <v>1171</v>
      </c>
      <c r="H2010">
        <f t="shared" si="76"/>
        <v>7</v>
      </c>
      <c r="I2010">
        <f t="shared" si="76"/>
        <v>6</v>
      </c>
      <c r="J2010">
        <v>2591</v>
      </c>
      <c r="K2010">
        <v>2.9683007022648901E-2</v>
      </c>
      <c r="L2010">
        <v>2.701381148918934E-2</v>
      </c>
      <c r="M2010">
        <v>2.75309008560305E-2</v>
      </c>
    </row>
    <row r="2011" spans="1:13" x14ac:dyDescent="0.4">
      <c r="A2011" t="s">
        <v>588</v>
      </c>
      <c r="B2011" t="s">
        <v>589</v>
      </c>
      <c r="C2011" t="s">
        <v>1178</v>
      </c>
      <c r="D2011" t="s">
        <v>1179</v>
      </c>
      <c r="E2011" t="s">
        <v>1164</v>
      </c>
      <c r="F2011" t="s">
        <v>15</v>
      </c>
      <c r="G2011" t="s">
        <v>15</v>
      </c>
      <c r="H2011">
        <f t="shared" si="76"/>
        <v>1</v>
      </c>
      <c r="I2011">
        <f t="shared" si="76"/>
        <v>1</v>
      </c>
      <c r="J2011">
        <v>17831</v>
      </c>
      <c r="K2011">
        <v>0.21095034722633005</v>
      </c>
      <c r="L2011">
        <v>0.19495024175875239</v>
      </c>
      <c r="M2011">
        <v>0.18176098923425801</v>
      </c>
    </row>
    <row r="2012" spans="1:13" x14ac:dyDescent="0.4">
      <c r="A2012" t="s">
        <v>588</v>
      </c>
      <c r="B2012" t="s">
        <v>589</v>
      </c>
      <c r="C2012" t="s">
        <v>1178</v>
      </c>
      <c r="D2012" t="s">
        <v>1179</v>
      </c>
      <c r="E2012" t="s">
        <v>1164</v>
      </c>
      <c r="F2012" t="s">
        <v>1165</v>
      </c>
      <c r="G2012" t="s">
        <v>1166</v>
      </c>
      <c r="H2012">
        <f t="shared" si="76"/>
        <v>2</v>
      </c>
      <c r="I2012">
        <f t="shared" si="76"/>
        <v>2</v>
      </c>
      <c r="J2012">
        <v>8713</v>
      </c>
      <c r="K2012">
        <v>0.10307948939392148</v>
      </c>
      <c r="L2012">
        <v>9.6767062724509537E-2</v>
      </c>
      <c r="M2012">
        <v>9.6346972420608801E-2</v>
      </c>
    </row>
    <row r="2013" spans="1:13" x14ac:dyDescent="0.4">
      <c r="A2013" t="s">
        <v>588</v>
      </c>
      <c r="B2013" t="s">
        <v>589</v>
      </c>
      <c r="C2013" t="s">
        <v>1178</v>
      </c>
      <c r="D2013" t="s">
        <v>1179</v>
      </c>
      <c r="E2013" t="s">
        <v>1164</v>
      </c>
      <c r="F2013" t="s">
        <v>1167</v>
      </c>
      <c r="G2013" t="s">
        <v>1166</v>
      </c>
      <c r="H2013">
        <f t="shared" si="76"/>
        <v>3</v>
      </c>
      <c r="I2013">
        <f t="shared" si="76"/>
        <v>2</v>
      </c>
      <c r="J2013">
        <v>13431</v>
      </c>
      <c r="K2013">
        <v>0.15889597406745773</v>
      </c>
      <c r="L2013">
        <v>0.13594135721795297</v>
      </c>
      <c r="M2013">
        <v>0.13370341655943699</v>
      </c>
    </row>
    <row r="2014" spans="1:13" x14ac:dyDescent="0.4">
      <c r="A2014" t="s">
        <v>588</v>
      </c>
      <c r="B2014" t="s">
        <v>589</v>
      </c>
      <c r="C2014" t="s">
        <v>1178</v>
      </c>
      <c r="D2014" t="s">
        <v>1179</v>
      </c>
      <c r="E2014" t="s">
        <v>1164</v>
      </c>
      <c r="F2014" t="s">
        <v>1168</v>
      </c>
      <c r="G2014" t="s">
        <v>1168</v>
      </c>
      <c r="H2014">
        <f t="shared" si="76"/>
        <v>4</v>
      </c>
      <c r="I2014">
        <f t="shared" si="76"/>
        <v>3</v>
      </c>
      <c r="J2014">
        <v>6343</v>
      </c>
      <c r="K2014">
        <v>7.5041111124256155E-2</v>
      </c>
      <c r="L2014">
        <v>5.8733892776445966E-2</v>
      </c>
      <c r="M2014">
        <v>5.333426896013E-2</v>
      </c>
    </row>
    <row r="2015" spans="1:13" x14ac:dyDescent="0.4">
      <c r="A2015" t="s">
        <v>588</v>
      </c>
      <c r="B2015" t="s">
        <v>589</v>
      </c>
      <c r="C2015" t="s">
        <v>1178</v>
      </c>
      <c r="D2015" t="s">
        <v>1179</v>
      </c>
      <c r="E2015" t="s">
        <v>1164</v>
      </c>
      <c r="F2015" t="s">
        <v>1169</v>
      </c>
      <c r="G2015" t="s">
        <v>1169</v>
      </c>
      <c r="H2015">
        <f t="shared" si="76"/>
        <v>5</v>
      </c>
      <c r="I2015">
        <f t="shared" si="76"/>
        <v>4</v>
      </c>
      <c r="J2015">
        <v>15274</v>
      </c>
      <c r="K2015">
        <v>0.18069965809741267</v>
      </c>
      <c r="L2015">
        <v>0.17623868687698474</v>
      </c>
      <c r="M2015">
        <v>0.16936881409694701</v>
      </c>
    </row>
    <row r="2016" spans="1:13" x14ac:dyDescent="0.4">
      <c r="A2016" t="s">
        <v>588</v>
      </c>
      <c r="B2016" t="s">
        <v>589</v>
      </c>
      <c r="C2016" t="s">
        <v>1178</v>
      </c>
      <c r="D2016" t="s">
        <v>1179</v>
      </c>
      <c r="E2016" t="s">
        <v>1164</v>
      </c>
      <c r="F2016" t="s">
        <v>1170</v>
      </c>
      <c r="G2016" t="s">
        <v>1170</v>
      </c>
      <c r="H2016">
        <f t="shared" si="76"/>
        <v>6</v>
      </c>
      <c r="I2016">
        <f t="shared" si="76"/>
        <v>5</v>
      </c>
      <c r="J2016">
        <v>20865</v>
      </c>
      <c r="K2016">
        <v>0.24684420362724335</v>
      </c>
      <c r="L2016">
        <v>0.31200844392333754</v>
      </c>
      <c r="M2016">
        <v>0.337954637872587</v>
      </c>
    </row>
    <row r="2017" spans="1:13" x14ac:dyDescent="0.4">
      <c r="A2017" t="s">
        <v>588</v>
      </c>
      <c r="B2017" t="s">
        <v>589</v>
      </c>
      <c r="C2017" t="s">
        <v>1178</v>
      </c>
      <c r="D2017" t="s">
        <v>1179</v>
      </c>
      <c r="E2017" t="s">
        <v>1164</v>
      </c>
      <c r="F2017" t="s">
        <v>1171</v>
      </c>
      <c r="G2017" t="s">
        <v>1171</v>
      </c>
      <c r="H2017">
        <f t="shared" si="76"/>
        <v>7</v>
      </c>
      <c r="I2017">
        <f t="shared" si="76"/>
        <v>6</v>
      </c>
      <c r="J2017">
        <v>2070</v>
      </c>
      <c r="K2017">
        <v>2.4489216463378566E-2</v>
      </c>
      <c r="L2017">
        <v>2.5360314722016851E-2</v>
      </c>
      <c r="M2017">
        <v>2.75309008560305E-2</v>
      </c>
    </row>
    <row r="2018" spans="1:13" x14ac:dyDescent="0.4">
      <c r="A2018" t="s">
        <v>590</v>
      </c>
      <c r="B2018" t="s">
        <v>591</v>
      </c>
      <c r="C2018" t="s">
        <v>1186</v>
      </c>
      <c r="D2018" t="s">
        <v>1187</v>
      </c>
      <c r="E2018" t="s">
        <v>1164</v>
      </c>
      <c r="F2018" t="s">
        <v>15</v>
      </c>
      <c r="G2018" t="s">
        <v>15</v>
      </c>
      <c r="H2018">
        <f t="shared" si="76"/>
        <v>1</v>
      </c>
      <c r="I2018">
        <f t="shared" si="76"/>
        <v>1</v>
      </c>
      <c r="J2018">
        <v>15358</v>
      </c>
      <c r="K2018">
        <v>0.18458912753452483</v>
      </c>
      <c r="L2018">
        <v>0.18107189564827561</v>
      </c>
      <c r="M2018">
        <v>0.18176098923425801</v>
      </c>
    </row>
    <row r="2019" spans="1:13" x14ac:dyDescent="0.4">
      <c r="A2019" t="s">
        <v>590</v>
      </c>
      <c r="B2019" t="s">
        <v>591</v>
      </c>
      <c r="C2019" t="s">
        <v>1186</v>
      </c>
      <c r="D2019" t="s">
        <v>1187</v>
      </c>
      <c r="E2019" t="s">
        <v>1164</v>
      </c>
      <c r="F2019" t="s">
        <v>1165</v>
      </c>
      <c r="G2019" t="s">
        <v>1166</v>
      </c>
      <c r="H2019">
        <f t="shared" si="76"/>
        <v>2</v>
      </c>
      <c r="I2019">
        <f t="shared" si="76"/>
        <v>2</v>
      </c>
      <c r="J2019">
        <v>9925</v>
      </c>
      <c r="K2019">
        <v>0.11928943161740845</v>
      </c>
      <c r="L2019">
        <v>0.10779831170831584</v>
      </c>
      <c r="M2019">
        <v>9.6346972420608801E-2</v>
      </c>
    </row>
    <row r="2020" spans="1:13" x14ac:dyDescent="0.4">
      <c r="A2020" t="s">
        <v>590</v>
      </c>
      <c r="B2020" t="s">
        <v>591</v>
      </c>
      <c r="C2020" t="s">
        <v>1186</v>
      </c>
      <c r="D2020" t="s">
        <v>1187</v>
      </c>
      <c r="E2020" t="s">
        <v>1164</v>
      </c>
      <c r="F2020" t="s">
        <v>1167</v>
      </c>
      <c r="G2020" t="s">
        <v>1166</v>
      </c>
      <c r="H2020">
        <f t="shared" si="76"/>
        <v>3</v>
      </c>
      <c r="I2020">
        <f t="shared" si="76"/>
        <v>2</v>
      </c>
      <c r="J2020">
        <v>13674</v>
      </c>
      <c r="K2020">
        <v>0.16434898619006982</v>
      </c>
      <c r="L2020">
        <v>0.1442444575189272</v>
      </c>
      <c r="M2020">
        <v>0.13370341655943699</v>
      </c>
    </row>
    <row r="2021" spans="1:13" x14ac:dyDescent="0.4">
      <c r="A2021" t="s">
        <v>590</v>
      </c>
      <c r="B2021" t="s">
        <v>591</v>
      </c>
      <c r="C2021" t="s">
        <v>1186</v>
      </c>
      <c r="D2021" t="s">
        <v>1187</v>
      </c>
      <c r="E2021" t="s">
        <v>1164</v>
      </c>
      <c r="F2021" t="s">
        <v>1168</v>
      </c>
      <c r="G2021" t="s">
        <v>1168</v>
      </c>
      <c r="H2021">
        <f t="shared" si="76"/>
        <v>4</v>
      </c>
      <c r="I2021">
        <f t="shared" si="76"/>
        <v>3</v>
      </c>
      <c r="J2021">
        <v>5159</v>
      </c>
      <c r="K2021">
        <v>6.2006466268434271E-2</v>
      </c>
      <c r="L2021">
        <v>5.5194539691986511E-2</v>
      </c>
      <c r="M2021">
        <v>5.333426896013E-2</v>
      </c>
    </row>
    <row r="2022" spans="1:13" x14ac:dyDescent="0.4">
      <c r="A2022" t="s">
        <v>590</v>
      </c>
      <c r="B2022" t="s">
        <v>591</v>
      </c>
      <c r="C2022" t="s">
        <v>1186</v>
      </c>
      <c r="D2022" t="s">
        <v>1187</v>
      </c>
      <c r="E2022" t="s">
        <v>1164</v>
      </c>
      <c r="F2022" t="s">
        <v>1169</v>
      </c>
      <c r="G2022" t="s">
        <v>1169</v>
      </c>
      <c r="H2022">
        <f t="shared" si="76"/>
        <v>5</v>
      </c>
      <c r="I2022">
        <f t="shared" si="76"/>
        <v>4</v>
      </c>
      <c r="J2022">
        <v>14807</v>
      </c>
      <c r="K2022">
        <v>0.17796661097823344</v>
      </c>
      <c r="L2022">
        <v>0.16766023455207671</v>
      </c>
      <c r="M2022">
        <v>0.16936881409694701</v>
      </c>
    </row>
    <row r="2023" spans="1:13" x14ac:dyDescent="0.4">
      <c r="A2023" t="s">
        <v>590</v>
      </c>
      <c r="B2023" t="s">
        <v>591</v>
      </c>
      <c r="C2023" t="s">
        <v>1186</v>
      </c>
      <c r="D2023" t="s">
        <v>1187</v>
      </c>
      <c r="E2023" t="s">
        <v>1164</v>
      </c>
      <c r="F2023" t="s">
        <v>1170</v>
      </c>
      <c r="G2023" t="s">
        <v>1170</v>
      </c>
      <c r="H2023">
        <f t="shared" si="76"/>
        <v>6</v>
      </c>
      <c r="I2023">
        <f t="shared" si="76"/>
        <v>5</v>
      </c>
      <c r="J2023">
        <v>21978</v>
      </c>
      <c r="K2023">
        <v>0.26415547890049401</v>
      </c>
      <c r="L2023">
        <v>0.31571237078939551</v>
      </c>
      <c r="M2023">
        <v>0.337954637872587</v>
      </c>
    </row>
    <row r="2024" spans="1:13" x14ac:dyDescent="0.4">
      <c r="A2024" t="s">
        <v>590</v>
      </c>
      <c r="B2024" t="s">
        <v>591</v>
      </c>
      <c r="C2024" t="s">
        <v>1186</v>
      </c>
      <c r="D2024" t="s">
        <v>1187</v>
      </c>
      <c r="E2024" t="s">
        <v>1164</v>
      </c>
      <c r="F2024" t="s">
        <v>1171</v>
      </c>
      <c r="G2024" t="s">
        <v>1171</v>
      </c>
      <c r="H2024">
        <f t="shared" si="76"/>
        <v>7</v>
      </c>
      <c r="I2024">
        <f t="shared" si="76"/>
        <v>6</v>
      </c>
      <c r="J2024">
        <v>2300</v>
      </c>
      <c r="K2024">
        <v>2.7643898510835208E-2</v>
      </c>
      <c r="L2024">
        <v>2.8318190091022617E-2</v>
      </c>
      <c r="M2024">
        <v>2.75309008560305E-2</v>
      </c>
    </row>
    <row r="2025" spans="1:13" x14ac:dyDescent="0.4">
      <c r="A2025" t="s">
        <v>592</v>
      </c>
      <c r="B2025" t="s">
        <v>593</v>
      </c>
      <c r="C2025" t="s">
        <v>1178</v>
      </c>
      <c r="D2025" t="s">
        <v>1179</v>
      </c>
      <c r="E2025" t="s">
        <v>1164</v>
      </c>
      <c r="F2025" t="s">
        <v>15</v>
      </c>
      <c r="G2025" t="s">
        <v>15</v>
      </c>
      <c r="H2025">
        <f t="shared" si="76"/>
        <v>1</v>
      </c>
      <c r="I2025">
        <f t="shared" si="76"/>
        <v>1</v>
      </c>
      <c r="J2025">
        <v>18996</v>
      </c>
      <c r="K2025">
        <v>0.18882516078369002</v>
      </c>
      <c r="L2025">
        <v>0.19495024175875239</v>
      </c>
      <c r="M2025">
        <v>0.18176098923425801</v>
      </c>
    </row>
    <row r="2026" spans="1:13" x14ac:dyDescent="0.4">
      <c r="A2026" t="s">
        <v>592</v>
      </c>
      <c r="B2026" t="s">
        <v>593</v>
      </c>
      <c r="C2026" t="s">
        <v>1178</v>
      </c>
      <c r="D2026" t="s">
        <v>1179</v>
      </c>
      <c r="E2026" t="s">
        <v>1164</v>
      </c>
      <c r="F2026" t="s">
        <v>1165</v>
      </c>
      <c r="G2026" t="s">
        <v>1166</v>
      </c>
      <c r="H2026">
        <f t="shared" si="76"/>
        <v>2</v>
      </c>
      <c r="I2026">
        <f t="shared" si="76"/>
        <v>2</v>
      </c>
      <c r="J2026">
        <v>7572</v>
      </c>
      <c r="K2026">
        <v>7.5267641474736829E-2</v>
      </c>
      <c r="L2026">
        <v>9.6767062724509537E-2</v>
      </c>
      <c r="M2026">
        <v>9.6346972420608801E-2</v>
      </c>
    </row>
    <row r="2027" spans="1:13" x14ac:dyDescent="0.4">
      <c r="A2027" t="s">
        <v>592</v>
      </c>
      <c r="B2027" t="s">
        <v>593</v>
      </c>
      <c r="C2027" t="s">
        <v>1178</v>
      </c>
      <c r="D2027" t="s">
        <v>1179</v>
      </c>
      <c r="E2027" t="s">
        <v>1164</v>
      </c>
      <c r="F2027" t="s">
        <v>1167</v>
      </c>
      <c r="G2027" t="s">
        <v>1166</v>
      </c>
      <c r="H2027">
        <f t="shared" si="76"/>
        <v>3</v>
      </c>
      <c r="I2027">
        <f t="shared" si="76"/>
        <v>2</v>
      </c>
      <c r="J2027">
        <v>10155</v>
      </c>
      <c r="K2027">
        <v>0.100943330583195</v>
      </c>
      <c r="L2027">
        <v>0.13594135721795297</v>
      </c>
      <c r="M2027">
        <v>0.13370341655943699</v>
      </c>
    </row>
    <row r="2028" spans="1:13" x14ac:dyDescent="0.4">
      <c r="A2028" t="s">
        <v>592</v>
      </c>
      <c r="B2028" t="s">
        <v>593</v>
      </c>
      <c r="C2028" t="s">
        <v>1178</v>
      </c>
      <c r="D2028" t="s">
        <v>1179</v>
      </c>
      <c r="E2028" t="s">
        <v>1164</v>
      </c>
      <c r="F2028" t="s">
        <v>1168</v>
      </c>
      <c r="G2028" t="s">
        <v>1168</v>
      </c>
      <c r="H2028">
        <f t="shared" si="76"/>
        <v>4</v>
      </c>
      <c r="I2028">
        <f t="shared" si="76"/>
        <v>3</v>
      </c>
      <c r="J2028">
        <v>4060</v>
      </c>
      <c r="K2028">
        <v>4.03574517151917E-2</v>
      </c>
      <c r="L2028">
        <v>5.8733892776445966E-2</v>
      </c>
      <c r="M2028">
        <v>5.333426896013E-2</v>
      </c>
    </row>
    <row r="2029" spans="1:13" x14ac:dyDescent="0.4">
      <c r="A2029" t="s">
        <v>592</v>
      </c>
      <c r="B2029" t="s">
        <v>593</v>
      </c>
      <c r="C2029" t="s">
        <v>1178</v>
      </c>
      <c r="D2029" t="s">
        <v>1179</v>
      </c>
      <c r="E2029" t="s">
        <v>1164</v>
      </c>
      <c r="F2029" t="s">
        <v>1169</v>
      </c>
      <c r="G2029" t="s">
        <v>1169</v>
      </c>
      <c r="H2029">
        <f t="shared" si="76"/>
        <v>5</v>
      </c>
      <c r="I2029">
        <f t="shared" si="76"/>
        <v>4</v>
      </c>
      <c r="J2029">
        <v>16189</v>
      </c>
      <c r="K2029">
        <v>0.1609228536495661</v>
      </c>
      <c r="L2029">
        <v>0.17623868687698474</v>
      </c>
      <c r="M2029">
        <v>0.16936881409694701</v>
      </c>
    </row>
    <row r="2030" spans="1:13" x14ac:dyDescent="0.4">
      <c r="A2030" t="s">
        <v>592</v>
      </c>
      <c r="B2030" t="s">
        <v>593</v>
      </c>
      <c r="C2030" t="s">
        <v>1178</v>
      </c>
      <c r="D2030" t="s">
        <v>1179</v>
      </c>
      <c r="E2030" t="s">
        <v>1164</v>
      </c>
      <c r="F2030" t="s">
        <v>1170</v>
      </c>
      <c r="G2030" t="s">
        <v>1170</v>
      </c>
      <c r="H2030">
        <f t="shared" si="76"/>
        <v>6</v>
      </c>
      <c r="I2030">
        <f t="shared" si="76"/>
        <v>5</v>
      </c>
      <c r="J2030">
        <v>40914</v>
      </c>
      <c r="K2030">
        <v>0.40669575849146627</v>
      </c>
      <c r="L2030">
        <v>0.31200844392333754</v>
      </c>
      <c r="M2030">
        <v>0.337954637872587</v>
      </c>
    </row>
    <row r="2031" spans="1:13" x14ac:dyDescent="0.4">
      <c r="A2031" t="s">
        <v>592</v>
      </c>
      <c r="B2031" t="s">
        <v>593</v>
      </c>
      <c r="C2031" t="s">
        <v>1178</v>
      </c>
      <c r="D2031" t="s">
        <v>1179</v>
      </c>
      <c r="E2031" t="s">
        <v>1164</v>
      </c>
      <c r="F2031" t="s">
        <v>1171</v>
      </c>
      <c r="G2031" t="s">
        <v>1171</v>
      </c>
      <c r="H2031">
        <f t="shared" si="76"/>
        <v>7</v>
      </c>
      <c r="I2031">
        <f t="shared" si="76"/>
        <v>6</v>
      </c>
      <c r="J2031">
        <v>2715</v>
      </c>
      <c r="K2031">
        <v>2.6987803302154053E-2</v>
      </c>
      <c r="L2031">
        <v>2.5360314722016851E-2</v>
      </c>
      <c r="M2031">
        <v>2.75309008560305E-2</v>
      </c>
    </row>
    <row r="2032" spans="1:13" x14ac:dyDescent="0.4">
      <c r="A2032" t="s">
        <v>594</v>
      </c>
      <c r="B2032" t="s">
        <v>595</v>
      </c>
      <c r="C2032" t="s">
        <v>1178</v>
      </c>
      <c r="D2032" t="s">
        <v>1179</v>
      </c>
      <c r="E2032" t="s">
        <v>1164</v>
      </c>
      <c r="F2032" t="s">
        <v>15</v>
      </c>
      <c r="G2032" t="s">
        <v>15</v>
      </c>
      <c r="H2032">
        <f t="shared" si="76"/>
        <v>1</v>
      </c>
      <c r="I2032">
        <f t="shared" si="76"/>
        <v>1</v>
      </c>
      <c r="J2032">
        <v>14594</v>
      </c>
      <c r="K2032">
        <v>0.16049532062772873</v>
      </c>
      <c r="L2032">
        <v>0.19495024175875239</v>
      </c>
      <c r="M2032">
        <v>0.18176098923425801</v>
      </c>
    </row>
    <row r="2033" spans="1:13" x14ac:dyDescent="0.4">
      <c r="A2033" t="s">
        <v>594</v>
      </c>
      <c r="B2033" t="s">
        <v>595</v>
      </c>
      <c r="C2033" t="s">
        <v>1178</v>
      </c>
      <c r="D2033" t="s">
        <v>1179</v>
      </c>
      <c r="E2033" t="s">
        <v>1164</v>
      </c>
      <c r="F2033" t="s">
        <v>1165</v>
      </c>
      <c r="G2033" t="s">
        <v>1166</v>
      </c>
      <c r="H2033">
        <f t="shared" si="76"/>
        <v>2</v>
      </c>
      <c r="I2033">
        <f t="shared" si="76"/>
        <v>2</v>
      </c>
      <c r="J2033">
        <v>5695</v>
      </c>
      <c r="K2033">
        <v>6.2629906192607582E-2</v>
      </c>
      <c r="L2033">
        <v>9.6767062724509537E-2</v>
      </c>
      <c r="M2033">
        <v>9.6346972420608801E-2</v>
      </c>
    </row>
    <row r="2034" spans="1:13" x14ac:dyDescent="0.4">
      <c r="A2034" t="s">
        <v>594</v>
      </c>
      <c r="B2034" t="s">
        <v>595</v>
      </c>
      <c r="C2034" t="s">
        <v>1178</v>
      </c>
      <c r="D2034" t="s">
        <v>1179</v>
      </c>
      <c r="E2034" t="s">
        <v>1164</v>
      </c>
      <c r="F2034" t="s">
        <v>1167</v>
      </c>
      <c r="G2034" t="s">
        <v>1166</v>
      </c>
      <c r="H2034">
        <f t="shared" si="76"/>
        <v>3</v>
      </c>
      <c r="I2034">
        <f t="shared" si="76"/>
        <v>2</v>
      </c>
      <c r="J2034">
        <v>7328</v>
      </c>
      <c r="K2034">
        <v>8.0588578152665208E-2</v>
      </c>
      <c r="L2034">
        <v>0.13594135721795297</v>
      </c>
      <c r="M2034">
        <v>0.13370341655943699</v>
      </c>
    </row>
    <row r="2035" spans="1:13" x14ac:dyDescent="0.4">
      <c r="A2035" t="s">
        <v>594</v>
      </c>
      <c r="B2035" t="s">
        <v>595</v>
      </c>
      <c r="C2035" t="s">
        <v>1178</v>
      </c>
      <c r="D2035" t="s">
        <v>1179</v>
      </c>
      <c r="E2035" t="s">
        <v>1164</v>
      </c>
      <c r="F2035" t="s">
        <v>1168</v>
      </c>
      <c r="G2035" t="s">
        <v>1168</v>
      </c>
      <c r="H2035">
        <f t="shared" si="76"/>
        <v>4</v>
      </c>
      <c r="I2035">
        <f t="shared" si="76"/>
        <v>3</v>
      </c>
      <c r="J2035">
        <v>1988</v>
      </c>
      <c r="K2035">
        <v>2.1862731081809285E-2</v>
      </c>
      <c r="L2035">
        <v>5.8733892776445966E-2</v>
      </c>
      <c r="M2035">
        <v>5.333426896013E-2</v>
      </c>
    </row>
    <row r="2036" spans="1:13" x14ac:dyDescent="0.4">
      <c r="A2036" t="s">
        <v>594</v>
      </c>
      <c r="B2036" t="s">
        <v>595</v>
      </c>
      <c r="C2036" t="s">
        <v>1178</v>
      </c>
      <c r="D2036" t="s">
        <v>1179</v>
      </c>
      <c r="E2036" t="s">
        <v>1164</v>
      </c>
      <c r="F2036" t="s">
        <v>1169</v>
      </c>
      <c r="G2036" t="s">
        <v>1169</v>
      </c>
      <c r="H2036">
        <f t="shared" si="76"/>
        <v>5</v>
      </c>
      <c r="I2036">
        <f t="shared" si="76"/>
        <v>4</v>
      </c>
      <c r="J2036">
        <v>25346</v>
      </c>
      <c r="K2036">
        <v>0.27873882394342964</v>
      </c>
      <c r="L2036">
        <v>0.17623868687698474</v>
      </c>
      <c r="M2036">
        <v>0.16936881409694701</v>
      </c>
    </row>
    <row r="2037" spans="1:13" x14ac:dyDescent="0.4">
      <c r="A2037" t="s">
        <v>594</v>
      </c>
      <c r="B2037" t="s">
        <v>595</v>
      </c>
      <c r="C2037" t="s">
        <v>1178</v>
      </c>
      <c r="D2037" t="s">
        <v>1179</v>
      </c>
      <c r="E2037" t="s">
        <v>1164</v>
      </c>
      <c r="F2037" t="s">
        <v>1170</v>
      </c>
      <c r="G2037" t="s">
        <v>1170</v>
      </c>
      <c r="H2037">
        <f t="shared" si="76"/>
        <v>6</v>
      </c>
      <c r="I2037">
        <f t="shared" si="76"/>
        <v>5</v>
      </c>
      <c r="J2037">
        <v>33627</v>
      </c>
      <c r="K2037">
        <v>0.36980787630181128</v>
      </c>
      <c r="L2037">
        <v>0.31200844392333754</v>
      </c>
      <c r="M2037">
        <v>0.337954637872587</v>
      </c>
    </row>
    <row r="2038" spans="1:13" x14ac:dyDescent="0.4">
      <c r="A2038" t="s">
        <v>594</v>
      </c>
      <c r="B2038" t="s">
        <v>595</v>
      </c>
      <c r="C2038" t="s">
        <v>1178</v>
      </c>
      <c r="D2038" t="s">
        <v>1179</v>
      </c>
      <c r="E2038" t="s">
        <v>1164</v>
      </c>
      <c r="F2038" t="s">
        <v>1171</v>
      </c>
      <c r="G2038" t="s">
        <v>1171</v>
      </c>
      <c r="H2038">
        <f t="shared" si="76"/>
        <v>7</v>
      </c>
      <c r="I2038">
        <f t="shared" si="76"/>
        <v>6</v>
      </c>
      <c r="J2038">
        <v>2353</v>
      </c>
      <c r="K2038">
        <v>2.5876763699948312E-2</v>
      </c>
      <c r="L2038">
        <v>2.5360314722016851E-2</v>
      </c>
      <c r="M2038">
        <v>2.75309008560305E-2</v>
      </c>
    </row>
    <row r="2039" spans="1:13" x14ac:dyDescent="0.4">
      <c r="A2039" t="s">
        <v>596</v>
      </c>
      <c r="B2039" t="s">
        <v>597</v>
      </c>
      <c r="C2039" t="s">
        <v>1178</v>
      </c>
      <c r="D2039" t="s">
        <v>1179</v>
      </c>
      <c r="E2039" t="s">
        <v>1164</v>
      </c>
      <c r="F2039" t="s">
        <v>15</v>
      </c>
      <c r="G2039" t="s">
        <v>15</v>
      </c>
      <c r="H2039">
        <f t="shared" si="76"/>
        <v>1</v>
      </c>
      <c r="I2039">
        <f t="shared" si="76"/>
        <v>1</v>
      </c>
      <c r="J2039">
        <v>8300</v>
      </c>
      <c r="K2039">
        <v>0.10778380905383995</v>
      </c>
      <c r="L2039">
        <v>0.19495024175875239</v>
      </c>
      <c r="M2039">
        <v>0.18176098923425801</v>
      </c>
    </row>
    <row r="2040" spans="1:13" x14ac:dyDescent="0.4">
      <c r="A2040" t="s">
        <v>596</v>
      </c>
      <c r="B2040" t="s">
        <v>597</v>
      </c>
      <c r="C2040" t="s">
        <v>1178</v>
      </c>
      <c r="D2040" t="s">
        <v>1179</v>
      </c>
      <c r="E2040" t="s">
        <v>1164</v>
      </c>
      <c r="F2040" t="s">
        <v>1165</v>
      </c>
      <c r="G2040" t="s">
        <v>1166</v>
      </c>
      <c r="H2040">
        <f t="shared" si="76"/>
        <v>2</v>
      </c>
      <c r="I2040">
        <f t="shared" si="76"/>
        <v>2</v>
      </c>
      <c r="J2040">
        <v>3658</v>
      </c>
      <c r="K2040">
        <v>4.7502791990234529E-2</v>
      </c>
      <c r="L2040">
        <v>9.6767062724509537E-2</v>
      </c>
      <c r="M2040">
        <v>9.6346972420608801E-2</v>
      </c>
    </row>
    <row r="2041" spans="1:13" x14ac:dyDescent="0.4">
      <c r="A2041" t="s">
        <v>596</v>
      </c>
      <c r="B2041" t="s">
        <v>597</v>
      </c>
      <c r="C2041" t="s">
        <v>1178</v>
      </c>
      <c r="D2041" t="s">
        <v>1179</v>
      </c>
      <c r="E2041" t="s">
        <v>1164</v>
      </c>
      <c r="F2041" t="s">
        <v>1167</v>
      </c>
      <c r="G2041" t="s">
        <v>1166</v>
      </c>
      <c r="H2041">
        <f t="shared" si="76"/>
        <v>3</v>
      </c>
      <c r="I2041">
        <f t="shared" si="76"/>
        <v>2</v>
      </c>
      <c r="J2041">
        <v>5697</v>
      </c>
      <c r="K2041">
        <v>7.3981248214424852E-2</v>
      </c>
      <c r="L2041">
        <v>0.13594135721795297</v>
      </c>
      <c r="M2041">
        <v>0.13370341655943699</v>
      </c>
    </row>
    <row r="2042" spans="1:13" x14ac:dyDescent="0.4">
      <c r="A2042" t="s">
        <v>596</v>
      </c>
      <c r="B2042" t="s">
        <v>597</v>
      </c>
      <c r="C2042" t="s">
        <v>1178</v>
      </c>
      <c r="D2042" t="s">
        <v>1179</v>
      </c>
      <c r="E2042" t="s">
        <v>1164</v>
      </c>
      <c r="F2042" t="s">
        <v>1168</v>
      </c>
      <c r="G2042" t="s">
        <v>1168</v>
      </c>
      <c r="H2042">
        <f t="shared" si="76"/>
        <v>4</v>
      </c>
      <c r="I2042">
        <f t="shared" si="76"/>
        <v>3</v>
      </c>
      <c r="J2042">
        <v>1585</v>
      </c>
      <c r="K2042">
        <v>2.0582811728956187E-2</v>
      </c>
      <c r="L2042">
        <v>5.8733892776445966E-2</v>
      </c>
      <c r="M2042">
        <v>5.333426896013E-2</v>
      </c>
    </row>
    <row r="2043" spans="1:13" x14ac:dyDescent="0.4">
      <c r="A2043" t="s">
        <v>596</v>
      </c>
      <c r="B2043" t="s">
        <v>597</v>
      </c>
      <c r="C2043" t="s">
        <v>1178</v>
      </c>
      <c r="D2043" t="s">
        <v>1179</v>
      </c>
      <c r="E2043" t="s">
        <v>1164</v>
      </c>
      <c r="F2043" t="s">
        <v>1169</v>
      </c>
      <c r="G2043" t="s">
        <v>1169</v>
      </c>
      <c r="H2043">
        <f t="shared" si="76"/>
        <v>5</v>
      </c>
      <c r="I2043">
        <f t="shared" si="76"/>
        <v>4</v>
      </c>
      <c r="J2043">
        <v>14511</v>
      </c>
      <c r="K2043">
        <v>0.1884398618289484</v>
      </c>
      <c r="L2043">
        <v>0.17623868687698474</v>
      </c>
      <c r="M2043">
        <v>0.16936881409694701</v>
      </c>
    </row>
    <row r="2044" spans="1:13" x14ac:dyDescent="0.4">
      <c r="A2044" t="s">
        <v>596</v>
      </c>
      <c r="B2044" t="s">
        <v>597</v>
      </c>
      <c r="C2044" t="s">
        <v>1178</v>
      </c>
      <c r="D2044" t="s">
        <v>1179</v>
      </c>
      <c r="E2044" t="s">
        <v>1164</v>
      </c>
      <c r="F2044" t="s">
        <v>1170</v>
      </c>
      <c r="G2044" t="s">
        <v>1170</v>
      </c>
      <c r="H2044">
        <f t="shared" si="76"/>
        <v>6</v>
      </c>
      <c r="I2044">
        <f t="shared" si="76"/>
        <v>5</v>
      </c>
      <c r="J2044">
        <v>41938</v>
      </c>
      <c r="K2044">
        <v>0.54460691374698078</v>
      </c>
      <c r="L2044">
        <v>0.31200844392333754</v>
      </c>
      <c r="M2044">
        <v>0.337954637872587</v>
      </c>
    </row>
    <row r="2045" spans="1:13" x14ac:dyDescent="0.4">
      <c r="A2045" t="s">
        <v>596</v>
      </c>
      <c r="B2045" t="s">
        <v>597</v>
      </c>
      <c r="C2045" t="s">
        <v>1178</v>
      </c>
      <c r="D2045" t="s">
        <v>1179</v>
      </c>
      <c r="E2045" t="s">
        <v>1164</v>
      </c>
      <c r="F2045" t="s">
        <v>1171</v>
      </c>
      <c r="G2045" t="s">
        <v>1171</v>
      </c>
      <c r="H2045">
        <f t="shared" si="76"/>
        <v>7</v>
      </c>
      <c r="I2045">
        <f t="shared" si="76"/>
        <v>6</v>
      </c>
      <c r="J2045">
        <v>1317</v>
      </c>
      <c r="K2045">
        <v>1.7102563436615328E-2</v>
      </c>
      <c r="L2045">
        <v>2.5360314722016851E-2</v>
      </c>
      <c r="M2045">
        <v>2.75309008560305E-2</v>
      </c>
    </row>
    <row r="2046" spans="1:13" x14ac:dyDescent="0.4">
      <c r="A2046" t="s">
        <v>598</v>
      </c>
      <c r="B2046" t="s">
        <v>599</v>
      </c>
      <c r="C2046" t="s">
        <v>1180</v>
      </c>
      <c r="D2046" t="s">
        <v>1181</v>
      </c>
      <c r="E2046" t="s">
        <v>1164</v>
      </c>
      <c r="F2046" t="s">
        <v>15</v>
      </c>
      <c r="G2046" t="s">
        <v>15</v>
      </c>
      <c r="H2046">
        <f t="shared" si="76"/>
        <v>1</v>
      </c>
      <c r="I2046">
        <f t="shared" si="76"/>
        <v>1</v>
      </c>
      <c r="J2046">
        <v>20944</v>
      </c>
      <c r="K2046">
        <v>0.24331420339691906</v>
      </c>
      <c r="L2046">
        <v>0.19482171911521756</v>
      </c>
      <c r="M2046">
        <v>0.18176098923425801</v>
      </c>
    </row>
    <row r="2047" spans="1:13" x14ac:dyDescent="0.4">
      <c r="A2047" t="s">
        <v>598</v>
      </c>
      <c r="B2047" t="s">
        <v>599</v>
      </c>
      <c r="C2047" t="s">
        <v>1180</v>
      </c>
      <c r="D2047" t="s">
        <v>1181</v>
      </c>
      <c r="E2047" t="s">
        <v>1164</v>
      </c>
      <c r="F2047" t="s">
        <v>1165</v>
      </c>
      <c r="G2047" t="s">
        <v>1166</v>
      </c>
      <c r="H2047">
        <f t="shared" si="76"/>
        <v>2</v>
      </c>
      <c r="I2047">
        <f t="shared" si="76"/>
        <v>2</v>
      </c>
      <c r="J2047">
        <v>10107</v>
      </c>
      <c r="K2047">
        <v>0.11741676154185739</v>
      </c>
      <c r="L2047">
        <v>0.10382174287683105</v>
      </c>
      <c r="M2047">
        <v>9.6346972420608801E-2</v>
      </c>
    </row>
    <row r="2048" spans="1:13" x14ac:dyDescent="0.4">
      <c r="A2048" t="s">
        <v>598</v>
      </c>
      <c r="B2048" t="s">
        <v>599</v>
      </c>
      <c r="C2048" t="s">
        <v>1180</v>
      </c>
      <c r="D2048" t="s">
        <v>1181</v>
      </c>
      <c r="E2048" t="s">
        <v>1164</v>
      </c>
      <c r="F2048" t="s">
        <v>1167</v>
      </c>
      <c r="G2048" t="s">
        <v>1166</v>
      </c>
      <c r="H2048">
        <f t="shared" si="76"/>
        <v>3</v>
      </c>
      <c r="I2048">
        <f t="shared" si="76"/>
        <v>2</v>
      </c>
      <c r="J2048">
        <v>12628</v>
      </c>
      <c r="K2048">
        <v>0.14670415204814238</v>
      </c>
      <c r="L2048">
        <v>0.13907947509345192</v>
      </c>
      <c r="M2048">
        <v>0.13370341655943699</v>
      </c>
    </row>
    <row r="2049" spans="1:13" x14ac:dyDescent="0.4">
      <c r="A2049" t="s">
        <v>598</v>
      </c>
      <c r="B2049" t="s">
        <v>599</v>
      </c>
      <c r="C2049" t="s">
        <v>1180</v>
      </c>
      <c r="D2049" t="s">
        <v>1181</v>
      </c>
      <c r="E2049" t="s">
        <v>1164</v>
      </c>
      <c r="F2049" t="s">
        <v>1168</v>
      </c>
      <c r="G2049" t="s">
        <v>1168</v>
      </c>
      <c r="H2049">
        <f t="shared" si="76"/>
        <v>4</v>
      </c>
      <c r="I2049">
        <f t="shared" si="76"/>
        <v>3</v>
      </c>
      <c r="J2049">
        <v>5677</v>
      </c>
      <c r="K2049">
        <v>6.5951811148028533E-2</v>
      </c>
      <c r="L2049">
        <v>5.9834994353490267E-2</v>
      </c>
      <c r="M2049">
        <v>5.333426896013E-2</v>
      </c>
    </row>
    <row r="2050" spans="1:13" x14ac:dyDescent="0.4">
      <c r="A2050" t="s">
        <v>598</v>
      </c>
      <c r="B2050" t="s">
        <v>599</v>
      </c>
      <c r="C2050" t="s">
        <v>1180</v>
      </c>
      <c r="D2050" t="s">
        <v>1181</v>
      </c>
      <c r="E2050" t="s">
        <v>1164</v>
      </c>
      <c r="F2050" t="s">
        <v>1169</v>
      </c>
      <c r="G2050" t="s">
        <v>1169</v>
      </c>
      <c r="H2050">
        <f t="shared" si="76"/>
        <v>5</v>
      </c>
      <c r="I2050">
        <f t="shared" si="76"/>
        <v>4</v>
      </c>
      <c r="J2050">
        <v>15126</v>
      </c>
      <c r="K2050">
        <v>0.17572434303770998</v>
      </c>
      <c r="L2050">
        <v>0.18293215809226759</v>
      </c>
      <c r="M2050">
        <v>0.16936881409694701</v>
      </c>
    </row>
    <row r="2051" spans="1:13" x14ac:dyDescent="0.4">
      <c r="A2051" t="s">
        <v>598</v>
      </c>
      <c r="B2051" t="s">
        <v>599</v>
      </c>
      <c r="C2051" t="s">
        <v>1180</v>
      </c>
      <c r="D2051" t="s">
        <v>1181</v>
      </c>
      <c r="E2051" t="s">
        <v>1164</v>
      </c>
      <c r="F2051" t="s">
        <v>1170</v>
      </c>
      <c r="G2051" t="s">
        <v>1170</v>
      </c>
      <c r="H2051">
        <f t="shared" si="76"/>
        <v>6</v>
      </c>
      <c r="I2051">
        <f t="shared" si="76"/>
        <v>5</v>
      </c>
      <c r="J2051">
        <v>18864</v>
      </c>
      <c r="K2051">
        <v>0.21915007318943283</v>
      </c>
      <c r="L2051">
        <v>0.29108826939166516</v>
      </c>
      <c r="M2051">
        <v>0.337954637872587</v>
      </c>
    </row>
    <row r="2052" spans="1:13" x14ac:dyDescent="0.4">
      <c r="A2052" t="s">
        <v>598</v>
      </c>
      <c r="B2052" t="s">
        <v>599</v>
      </c>
      <c r="C2052" t="s">
        <v>1180</v>
      </c>
      <c r="D2052" t="s">
        <v>1181</v>
      </c>
      <c r="E2052" t="s">
        <v>1164</v>
      </c>
      <c r="F2052" t="s">
        <v>1171</v>
      </c>
      <c r="G2052" t="s">
        <v>1171</v>
      </c>
      <c r="H2052">
        <f t="shared" si="76"/>
        <v>7</v>
      </c>
      <c r="I2052">
        <f t="shared" si="76"/>
        <v>6</v>
      </c>
      <c r="J2052">
        <v>2732</v>
      </c>
      <c r="K2052">
        <v>3.1738655637909806E-2</v>
      </c>
      <c r="L2052">
        <v>2.8421641077076423E-2</v>
      </c>
      <c r="M2052">
        <v>2.75309008560305E-2</v>
      </c>
    </row>
    <row r="2053" spans="1:13" x14ac:dyDescent="0.4">
      <c r="A2053" t="s">
        <v>600</v>
      </c>
      <c r="B2053" t="s">
        <v>601</v>
      </c>
      <c r="C2053" t="s">
        <v>1188</v>
      </c>
      <c r="D2053" t="s">
        <v>1189</v>
      </c>
      <c r="E2053" t="s">
        <v>1164</v>
      </c>
      <c r="F2053" t="s">
        <v>15</v>
      </c>
      <c r="G2053" t="s">
        <v>15</v>
      </c>
      <c r="H2053">
        <f t="shared" si="76"/>
        <v>1</v>
      </c>
      <c r="I2053">
        <f t="shared" si="76"/>
        <v>1</v>
      </c>
      <c r="J2053">
        <v>11082</v>
      </c>
      <c r="K2053">
        <v>0.14330234182043888</v>
      </c>
      <c r="L2053">
        <v>0.15650507618500625</v>
      </c>
      <c r="M2053">
        <v>0.18176098923425801</v>
      </c>
    </row>
    <row r="2054" spans="1:13" x14ac:dyDescent="0.4">
      <c r="A2054" t="s">
        <v>600</v>
      </c>
      <c r="B2054" t="s">
        <v>601</v>
      </c>
      <c r="C2054" t="s">
        <v>1188</v>
      </c>
      <c r="D2054" t="s">
        <v>1189</v>
      </c>
      <c r="E2054" t="s">
        <v>1164</v>
      </c>
      <c r="F2054" t="s">
        <v>1165</v>
      </c>
      <c r="G2054" t="s">
        <v>1166</v>
      </c>
      <c r="H2054">
        <f t="shared" si="76"/>
        <v>2</v>
      </c>
      <c r="I2054">
        <f t="shared" si="76"/>
        <v>2</v>
      </c>
      <c r="J2054">
        <v>7893</v>
      </c>
      <c r="K2054">
        <v>0.10206509510816857</v>
      </c>
      <c r="L2054">
        <v>9.8392259873644375E-2</v>
      </c>
      <c r="M2054">
        <v>9.6346972420608801E-2</v>
      </c>
    </row>
    <row r="2055" spans="1:13" x14ac:dyDescent="0.4">
      <c r="A2055" t="s">
        <v>600</v>
      </c>
      <c r="B2055" t="s">
        <v>601</v>
      </c>
      <c r="C2055" t="s">
        <v>1188</v>
      </c>
      <c r="D2055" t="s">
        <v>1189</v>
      </c>
      <c r="E2055" t="s">
        <v>1164</v>
      </c>
      <c r="F2055" t="s">
        <v>1167</v>
      </c>
      <c r="G2055" t="s">
        <v>1166</v>
      </c>
      <c r="H2055">
        <f t="shared" si="76"/>
        <v>3</v>
      </c>
      <c r="I2055">
        <f t="shared" si="76"/>
        <v>2</v>
      </c>
      <c r="J2055">
        <v>11445</v>
      </c>
      <c r="K2055">
        <v>0.14799632757037745</v>
      </c>
      <c r="L2055">
        <v>0.14322274401162202</v>
      </c>
      <c r="M2055">
        <v>0.13370341655943699</v>
      </c>
    </row>
    <row r="2056" spans="1:13" x14ac:dyDescent="0.4">
      <c r="A2056" t="s">
        <v>600</v>
      </c>
      <c r="B2056" t="s">
        <v>601</v>
      </c>
      <c r="C2056" t="s">
        <v>1188</v>
      </c>
      <c r="D2056" t="s">
        <v>1189</v>
      </c>
      <c r="E2056" t="s">
        <v>1164</v>
      </c>
      <c r="F2056" t="s">
        <v>1168</v>
      </c>
      <c r="G2056" t="s">
        <v>1168</v>
      </c>
      <c r="H2056">
        <f t="shared" si="76"/>
        <v>4</v>
      </c>
      <c r="I2056">
        <f t="shared" si="76"/>
        <v>3</v>
      </c>
      <c r="J2056">
        <v>4385</v>
      </c>
      <c r="K2056">
        <v>5.6702830615649208E-2</v>
      </c>
      <c r="L2056">
        <v>5.9883146390080744E-2</v>
      </c>
      <c r="M2056">
        <v>5.333426896013E-2</v>
      </c>
    </row>
    <row r="2057" spans="1:13" x14ac:dyDescent="0.4">
      <c r="A2057" t="s">
        <v>600</v>
      </c>
      <c r="B2057" t="s">
        <v>601</v>
      </c>
      <c r="C2057" t="s">
        <v>1188</v>
      </c>
      <c r="D2057" t="s">
        <v>1189</v>
      </c>
      <c r="E2057" t="s">
        <v>1164</v>
      </c>
      <c r="F2057" t="s">
        <v>1169</v>
      </c>
      <c r="G2057" t="s">
        <v>1169</v>
      </c>
      <c r="H2057">
        <f t="shared" si="76"/>
        <v>5</v>
      </c>
      <c r="I2057">
        <f t="shared" si="76"/>
        <v>4</v>
      </c>
      <c r="J2057">
        <v>13698</v>
      </c>
      <c r="K2057">
        <v>0.17713007383652515</v>
      </c>
      <c r="L2057">
        <v>0.18510063684583938</v>
      </c>
      <c r="M2057">
        <v>0.16936881409694701</v>
      </c>
    </row>
    <row r="2058" spans="1:13" x14ac:dyDescent="0.4">
      <c r="A2058" t="s">
        <v>600</v>
      </c>
      <c r="B2058" t="s">
        <v>601</v>
      </c>
      <c r="C2058" t="s">
        <v>1188</v>
      </c>
      <c r="D2058" t="s">
        <v>1189</v>
      </c>
      <c r="E2058" t="s">
        <v>1164</v>
      </c>
      <c r="F2058" t="s">
        <v>1170</v>
      </c>
      <c r="G2058" t="s">
        <v>1170</v>
      </c>
      <c r="H2058">
        <f t="shared" ref="H2058:I2121" si="77">+H2051</f>
        <v>6</v>
      </c>
      <c r="I2058">
        <f t="shared" si="77"/>
        <v>5</v>
      </c>
      <c r="J2058">
        <v>26924</v>
      </c>
      <c r="K2058">
        <v>0.34815667308910814</v>
      </c>
      <c r="L2058">
        <v>0.33083338964154196</v>
      </c>
      <c r="M2058">
        <v>0.337954637872587</v>
      </c>
    </row>
    <row r="2059" spans="1:13" x14ac:dyDescent="0.4">
      <c r="A2059" t="s">
        <v>600</v>
      </c>
      <c r="B2059" t="s">
        <v>601</v>
      </c>
      <c r="C2059" t="s">
        <v>1188</v>
      </c>
      <c r="D2059" t="s">
        <v>1189</v>
      </c>
      <c r="E2059" t="s">
        <v>1164</v>
      </c>
      <c r="F2059" t="s">
        <v>1171</v>
      </c>
      <c r="G2059" t="s">
        <v>1171</v>
      </c>
      <c r="H2059">
        <f t="shared" si="77"/>
        <v>7</v>
      </c>
      <c r="I2059">
        <f t="shared" si="77"/>
        <v>6</v>
      </c>
      <c r="J2059">
        <v>1906</v>
      </c>
      <c r="K2059">
        <v>2.4646657959732584E-2</v>
      </c>
      <c r="L2059">
        <v>2.606274705226528E-2</v>
      </c>
      <c r="M2059">
        <v>2.75309008560305E-2</v>
      </c>
    </row>
    <row r="2060" spans="1:13" x14ac:dyDescent="0.4">
      <c r="A2060" t="s">
        <v>602</v>
      </c>
      <c r="B2060" t="s">
        <v>603</v>
      </c>
      <c r="C2060" t="s">
        <v>1180</v>
      </c>
      <c r="D2060" t="s">
        <v>1181</v>
      </c>
      <c r="E2060" t="s">
        <v>1164</v>
      </c>
      <c r="F2060" t="s">
        <v>15</v>
      </c>
      <c r="G2060" t="s">
        <v>15</v>
      </c>
      <c r="H2060">
        <f t="shared" si="77"/>
        <v>1</v>
      </c>
      <c r="I2060">
        <f t="shared" si="77"/>
        <v>1</v>
      </c>
      <c r="J2060">
        <v>13777</v>
      </c>
      <c r="K2060">
        <v>0.17729191331651825</v>
      </c>
      <c r="L2060">
        <v>0.19482171911521756</v>
      </c>
      <c r="M2060">
        <v>0.18176098923425801</v>
      </c>
    </row>
    <row r="2061" spans="1:13" x14ac:dyDescent="0.4">
      <c r="A2061" t="s">
        <v>602</v>
      </c>
      <c r="B2061" t="s">
        <v>603</v>
      </c>
      <c r="C2061" t="s">
        <v>1180</v>
      </c>
      <c r="D2061" t="s">
        <v>1181</v>
      </c>
      <c r="E2061" t="s">
        <v>1164</v>
      </c>
      <c r="F2061" t="s">
        <v>1165</v>
      </c>
      <c r="G2061" t="s">
        <v>1166</v>
      </c>
      <c r="H2061">
        <f t="shared" si="77"/>
        <v>2</v>
      </c>
      <c r="I2061">
        <f t="shared" si="77"/>
        <v>2</v>
      </c>
      <c r="J2061">
        <v>8094</v>
      </c>
      <c r="K2061">
        <v>0.10415915993205332</v>
      </c>
      <c r="L2061">
        <v>0.10382174287683105</v>
      </c>
      <c r="M2061">
        <v>9.6346972420608801E-2</v>
      </c>
    </row>
    <row r="2062" spans="1:13" x14ac:dyDescent="0.4">
      <c r="A2062" t="s">
        <v>602</v>
      </c>
      <c r="B2062" t="s">
        <v>603</v>
      </c>
      <c r="C2062" t="s">
        <v>1180</v>
      </c>
      <c r="D2062" t="s">
        <v>1181</v>
      </c>
      <c r="E2062" t="s">
        <v>1164</v>
      </c>
      <c r="F2062" t="s">
        <v>1167</v>
      </c>
      <c r="G2062" t="s">
        <v>1166</v>
      </c>
      <c r="H2062">
        <f t="shared" si="77"/>
        <v>3</v>
      </c>
      <c r="I2062">
        <f t="shared" si="77"/>
        <v>2</v>
      </c>
      <c r="J2062">
        <v>11193</v>
      </c>
      <c r="K2062">
        <v>0.14403922376074535</v>
      </c>
      <c r="L2062">
        <v>0.13907947509345192</v>
      </c>
      <c r="M2062">
        <v>0.13370341655943699</v>
      </c>
    </row>
    <row r="2063" spans="1:13" x14ac:dyDescent="0.4">
      <c r="A2063" t="s">
        <v>602</v>
      </c>
      <c r="B2063" t="s">
        <v>603</v>
      </c>
      <c r="C2063" t="s">
        <v>1180</v>
      </c>
      <c r="D2063" t="s">
        <v>1181</v>
      </c>
      <c r="E2063" t="s">
        <v>1164</v>
      </c>
      <c r="F2063" t="s">
        <v>1168</v>
      </c>
      <c r="G2063" t="s">
        <v>1168</v>
      </c>
      <c r="H2063">
        <f t="shared" si="77"/>
        <v>4</v>
      </c>
      <c r="I2063">
        <f t="shared" si="77"/>
        <v>3</v>
      </c>
      <c r="J2063">
        <v>5306</v>
      </c>
      <c r="K2063">
        <v>6.8281258042929949E-2</v>
      </c>
      <c r="L2063">
        <v>5.9834994353490267E-2</v>
      </c>
      <c r="M2063">
        <v>5.333426896013E-2</v>
      </c>
    </row>
    <row r="2064" spans="1:13" x14ac:dyDescent="0.4">
      <c r="A2064" t="s">
        <v>602</v>
      </c>
      <c r="B2064" t="s">
        <v>603</v>
      </c>
      <c r="C2064" t="s">
        <v>1180</v>
      </c>
      <c r="D2064" t="s">
        <v>1181</v>
      </c>
      <c r="E2064" t="s">
        <v>1164</v>
      </c>
      <c r="F2064" t="s">
        <v>1169</v>
      </c>
      <c r="G2064" t="s">
        <v>1169</v>
      </c>
      <c r="H2064">
        <f t="shared" si="77"/>
        <v>5</v>
      </c>
      <c r="I2064">
        <f t="shared" si="77"/>
        <v>4</v>
      </c>
      <c r="J2064">
        <v>13972</v>
      </c>
      <c r="K2064">
        <v>0.17980130745869152</v>
      </c>
      <c r="L2064">
        <v>0.18293215809226759</v>
      </c>
      <c r="M2064">
        <v>0.16936881409694701</v>
      </c>
    </row>
    <row r="2065" spans="1:13" x14ac:dyDescent="0.4">
      <c r="A2065" t="s">
        <v>602</v>
      </c>
      <c r="B2065" t="s">
        <v>603</v>
      </c>
      <c r="C2065" t="s">
        <v>1180</v>
      </c>
      <c r="D2065" t="s">
        <v>1181</v>
      </c>
      <c r="E2065" t="s">
        <v>1164</v>
      </c>
      <c r="F2065" t="s">
        <v>1170</v>
      </c>
      <c r="G2065" t="s">
        <v>1170</v>
      </c>
      <c r="H2065">
        <f t="shared" si="77"/>
        <v>6</v>
      </c>
      <c r="I2065">
        <f t="shared" si="77"/>
        <v>5</v>
      </c>
      <c r="J2065">
        <v>23395</v>
      </c>
      <c r="K2065">
        <v>0.3010629536212488</v>
      </c>
      <c r="L2065">
        <v>0.29108826939166516</v>
      </c>
      <c r="M2065">
        <v>0.337954637872587</v>
      </c>
    </row>
    <row r="2066" spans="1:13" x14ac:dyDescent="0.4">
      <c r="A2066" t="s">
        <v>602</v>
      </c>
      <c r="B2066" t="s">
        <v>603</v>
      </c>
      <c r="C2066" t="s">
        <v>1180</v>
      </c>
      <c r="D2066" t="s">
        <v>1181</v>
      </c>
      <c r="E2066" t="s">
        <v>1164</v>
      </c>
      <c r="F2066" t="s">
        <v>1171</v>
      </c>
      <c r="G2066" t="s">
        <v>1171</v>
      </c>
      <c r="H2066">
        <f t="shared" si="77"/>
        <v>7</v>
      </c>
      <c r="I2066">
        <f t="shared" si="77"/>
        <v>6</v>
      </c>
      <c r="J2066">
        <v>1971</v>
      </c>
      <c r="K2066">
        <v>2.5364183867812837E-2</v>
      </c>
      <c r="L2066">
        <v>2.8421641077076423E-2</v>
      </c>
      <c r="M2066">
        <v>2.75309008560305E-2</v>
      </c>
    </row>
    <row r="2067" spans="1:13" x14ac:dyDescent="0.4">
      <c r="A2067" t="s">
        <v>604</v>
      </c>
      <c r="B2067" t="s">
        <v>605</v>
      </c>
      <c r="C2067" t="s">
        <v>1176</v>
      </c>
      <c r="D2067" t="s">
        <v>1177</v>
      </c>
      <c r="E2067" t="s">
        <v>1164</v>
      </c>
      <c r="F2067" t="s">
        <v>15</v>
      </c>
      <c r="G2067" t="s">
        <v>15</v>
      </c>
      <c r="H2067">
        <f t="shared" si="77"/>
        <v>1</v>
      </c>
      <c r="I2067">
        <f t="shared" si="77"/>
        <v>1</v>
      </c>
      <c r="J2067">
        <v>14513</v>
      </c>
      <c r="K2067">
        <v>0.18181020983401189</v>
      </c>
      <c r="L2067">
        <v>0.21146241684068109</v>
      </c>
      <c r="M2067">
        <v>0.18176098923425801</v>
      </c>
    </row>
    <row r="2068" spans="1:13" x14ac:dyDescent="0.4">
      <c r="A2068" t="s">
        <v>604</v>
      </c>
      <c r="B2068" t="s">
        <v>605</v>
      </c>
      <c r="C2068" t="s">
        <v>1176</v>
      </c>
      <c r="D2068" t="s">
        <v>1177</v>
      </c>
      <c r="E2068" t="s">
        <v>1164</v>
      </c>
      <c r="F2068" t="s">
        <v>1165</v>
      </c>
      <c r="G2068" t="s">
        <v>1166</v>
      </c>
      <c r="H2068">
        <f t="shared" si="77"/>
        <v>2</v>
      </c>
      <c r="I2068">
        <f t="shared" si="77"/>
        <v>2</v>
      </c>
      <c r="J2068">
        <v>7695</v>
      </c>
      <c r="K2068">
        <v>9.6398371437519573E-2</v>
      </c>
      <c r="L2068">
        <v>0.10303611960529237</v>
      </c>
      <c r="M2068">
        <v>9.6346972420608801E-2</v>
      </c>
    </row>
    <row r="2069" spans="1:13" x14ac:dyDescent="0.4">
      <c r="A2069" t="s">
        <v>604</v>
      </c>
      <c r="B2069" t="s">
        <v>605</v>
      </c>
      <c r="C2069" t="s">
        <v>1176</v>
      </c>
      <c r="D2069" t="s">
        <v>1177</v>
      </c>
      <c r="E2069" t="s">
        <v>1164</v>
      </c>
      <c r="F2069" t="s">
        <v>1167</v>
      </c>
      <c r="G2069" t="s">
        <v>1166</v>
      </c>
      <c r="H2069">
        <f t="shared" si="77"/>
        <v>3</v>
      </c>
      <c r="I2069">
        <f t="shared" si="77"/>
        <v>2</v>
      </c>
      <c r="J2069">
        <v>11551</v>
      </c>
      <c r="K2069">
        <v>0.14470404008769183</v>
      </c>
      <c r="L2069">
        <v>0.13885643257716723</v>
      </c>
      <c r="M2069">
        <v>0.13370341655943699</v>
      </c>
    </row>
    <row r="2070" spans="1:13" x14ac:dyDescent="0.4">
      <c r="A2070" t="s">
        <v>604</v>
      </c>
      <c r="B2070" t="s">
        <v>605</v>
      </c>
      <c r="C2070" t="s">
        <v>1176</v>
      </c>
      <c r="D2070" t="s">
        <v>1177</v>
      </c>
      <c r="E2070" t="s">
        <v>1164</v>
      </c>
      <c r="F2070" t="s">
        <v>1168</v>
      </c>
      <c r="G2070" t="s">
        <v>1168</v>
      </c>
      <c r="H2070">
        <f t="shared" si="77"/>
        <v>4</v>
      </c>
      <c r="I2070">
        <f t="shared" si="77"/>
        <v>3</v>
      </c>
      <c r="J2070">
        <v>3679</v>
      </c>
      <c r="K2070">
        <v>4.6088318196053871E-2</v>
      </c>
      <c r="L2070">
        <v>5.2732307699997878E-2</v>
      </c>
      <c r="M2070">
        <v>5.333426896013E-2</v>
      </c>
    </row>
    <row r="2071" spans="1:13" x14ac:dyDescent="0.4">
      <c r="A2071" t="s">
        <v>604</v>
      </c>
      <c r="B2071" t="s">
        <v>605</v>
      </c>
      <c r="C2071" t="s">
        <v>1176</v>
      </c>
      <c r="D2071" t="s">
        <v>1177</v>
      </c>
      <c r="E2071" t="s">
        <v>1164</v>
      </c>
      <c r="F2071" t="s">
        <v>1169</v>
      </c>
      <c r="G2071" t="s">
        <v>1169</v>
      </c>
      <c r="H2071">
        <f t="shared" si="77"/>
        <v>5</v>
      </c>
      <c r="I2071">
        <f t="shared" si="77"/>
        <v>4</v>
      </c>
      <c r="J2071">
        <v>12602</v>
      </c>
      <c r="K2071">
        <v>0.15787034137175071</v>
      </c>
      <c r="L2071">
        <v>0.17057225441471793</v>
      </c>
      <c r="M2071">
        <v>0.16936881409694701</v>
      </c>
    </row>
    <row r="2072" spans="1:13" x14ac:dyDescent="0.4">
      <c r="A2072" t="s">
        <v>604</v>
      </c>
      <c r="B2072" t="s">
        <v>605</v>
      </c>
      <c r="C2072" t="s">
        <v>1176</v>
      </c>
      <c r="D2072" t="s">
        <v>1177</v>
      </c>
      <c r="E2072" t="s">
        <v>1164</v>
      </c>
      <c r="F2072" t="s">
        <v>1170</v>
      </c>
      <c r="G2072" t="s">
        <v>1170</v>
      </c>
      <c r="H2072">
        <f t="shared" si="77"/>
        <v>6</v>
      </c>
      <c r="I2072">
        <f t="shared" si="77"/>
        <v>5</v>
      </c>
      <c r="J2072">
        <v>27789</v>
      </c>
      <c r="K2072">
        <v>0.34812402129658626</v>
      </c>
      <c r="L2072">
        <v>0.29444428476633328</v>
      </c>
      <c r="M2072">
        <v>0.337954637872587</v>
      </c>
    </row>
    <row r="2073" spans="1:13" x14ac:dyDescent="0.4">
      <c r="A2073" t="s">
        <v>604</v>
      </c>
      <c r="B2073" t="s">
        <v>605</v>
      </c>
      <c r="C2073" t="s">
        <v>1176</v>
      </c>
      <c r="D2073" t="s">
        <v>1177</v>
      </c>
      <c r="E2073" t="s">
        <v>1164</v>
      </c>
      <c r="F2073" t="s">
        <v>1171</v>
      </c>
      <c r="G2073" t="s">
        <v>1171</v>
      </c>
      <c r="H2073">
        <f t="shared" si="77"/>
        <v>7</v>
      </c>
      <c r="I2073">
        <f t="shared" si="77"/>
        <v>6</v>
      </c>
      <c r="J2073">
        <v>1996</v>
      </c>
      <c r="K2073">
        <v>2.5004697776385844E-2</v>
      </c>
      <c r="L2073">
        <v>2.8896184095810198E-2</v>
      </c>
      <c r="M2073">
        <v>2.75309008560305E-2</v>
      </c>
    </row>
    <row r="2074" spans="1:13" x14ac:dyDescent="0.4">
      <c r="A2074" t="s">
        <v>606</v>
      </c>
      <c r="B2074" t="s">
        <v>607</v>
      </c>
      <c r="C2074" t="s">
        <v>1186</v>
      </c>
      <c r="D2074" t="s">
        <v>1187</v>
      </c>
      <c r="E2074" t="s">
        <v>1164</v>
      </c>
      <c r="F2074" t="s">
        <v>15</v>
      </c>
      <c r="G2074" t="s">
        <v>15</v>
      </c>
      <c r="H2074">
        <f t="shared" si="77"/>
        <v>1</v>
      </c>
      <c r="I2074">
        <f t="shared" si="77"/>
        <v>1</v>
      </c>
      <c r="J2074">
        <v>10378</v>
      </c>
      <c r="K2074">
        <v>0.13012513478947765</v>
      </c>
      <c r="L2074">
        <v>0.18107189564827561</v>
      </c>
      <c r="M2074">
        <v>0.18176098923425801</v>
      </c>
    </row>
    <row r="2075" spans="1:13" x14ac:dyDescent="0.4">
      <c r="A2075" t="s">
        <v>606</v>
      </c>
      <c r="B2075" t="s">
        <v>607</v>
      </c>
      <c r="C2075" t="s">
        <v>1186</v>
      </c>
      <c r="D2075" t="s">
        <v>1187</v>
      </c>
      <c r="E2075" t="s">
        <v>1164</v>
      </c>
      <c r="F2075" t="s">
        <v>1165</v>
      </c>
      <c r="G2075" t="s">
        <v>1166</v>
      </c>
      <c r="H2075">
        <f t="shared" si="77"/>
        <v>2</v>
      </c>
      <c r="I2075">
        <f t="shared" si="77"/>
        <v>2</v>
      </c>
      <c r="J2075">
        <v>7432</v>
      </c>
      <c r="K2075">
        <v>9.3186548637058955E-2</v>
      </c>
      <c r="L2075">
        <v>0.10779831170831584</v>
      </c>
      <c r="M2075">
        <v>9.6346972420608801E-2</v>
      </c>
    </row>
    <row r="2076" spans="1:13" x14ac:dyDescent="0.4">
      <c r="A2076" t="s">
        <v>606</v>
      </c>
      <c r="B2076" t="s">
        <v>607</v>
      </c>
      <c r="C2076" t="s">
        <v>1186</v>
      </c>
      <c r="D2076" t="s">
        <v>1187</v>
      </c>
      <c r="E2076" t="s">
        <v>1164</v>
      </c>
      <c r="F2076" t="s">
        <v>1167</v>
      </c>
      <c r="G2076" t="s">
        <v>1166</v>
      </c>
      <c r="H2076">
        <f t="shared" si="77"/>
        <v>3</v>
      </c>
      <c r="I2076">
        <f t="shared" si="77"/>
        <v>2</v>
      </c>
      <c r="J2076">
        <v>11371</v>
      </c>
      <c r="K2076">
        <v>0.1425759209569426</v>
      </c>
      <c r="L2076">
        <v>0.1442444575189272</v>
      </c>
      <c r="M2076">
        <v>0.13370341655943699</v>
      </c>
    </row>
    <row r="2077" spans="1:13" x14ac:dyDescent="0.4">
      <c r="A2077" t="s">
        <v>606</v>
      </c>
      <c r="B2077" t="s">
        <v>607</v>
      </c>
      <c r="C2077" t="s">
        <v>1186</v>
      </c>
      <c r="D2077" t="s">
        <v>1187</v>
      </c>
      <c r="E2077" t="s">
        <v>1164</v>
      </c>
      <c r="F2077" t="s">
        <v>1168</v>
      </c>
      <c r="G2077" t="s">
        <v>1168</v>
      </c>
      <c r="H2077">
        <f t="shared" si="77"/>
        <v>4</v>
      </c>
      <c r="I2077">
        <f t="shared" si="77"/>
        <v>3</v>
      </c>
      <c r="J2077">
        <v>4632</v>
      </c>
      <c r="K2077">
        <v>5.8078591669383353E-2</v>
      </c>
      <c r="L2077">
        <v>5.5194539691986511E-2</v>
      </c>
      <c r="M2077">
        <v>5.333426896013E-2</v>
      </c>
    </row>
    <row r="2078" spans="1:13" x14ac:dyDescent="0.4">
      <c r="A2078" t="s">
        <v>606</v>
      </c>
      <c r="B2078" t="s">
        <v>607</v>
      </c>
      <c r="C2078" t="s">
        <v>1186</v>
      </c>
      <c r="D2078" t="s">
        <v>1187</v>
      </c>
      <c r="E2078" t="s">
        <v>1164</v>
      </c>
      <c r="F2078" t="s">
        <v>1169</v>
      </c>
      <c r="G2078" t="s">
        <v>1169</v>
      </c>
      <c r="H2078">
        <f t="shared" si="77"/>
        <v>5</v>
      </c>
      <c r="I2078">
        <f t="shared" si="77"/>
        <v>4</v>
      </c>
      <c r="J2078">
        <v>14719</v>
      </c>
      <c r="K2078">
        <v>0.1845550066454347</v>
      </c>
      <c r="L2078">
        <v>0.16766023455207671</v>
      </c>
      <c r="M2078">
        <v>0.16936881409694701</v>
      </c>
    </row>
    <row r="2079" spans="1:13" x14ac:dyDescent="0.4">
      <c r="A2079" t="s">
        <v>606</v>
      </c>
      <c r="B2079" t="s">
        <v>607</v>
      </c>
      <c r="C2079" t="s">
        <v>1186</v>
      </c>
      <c r="D2079" t="s">
        <v>1187</v>
      </c>
      <c r="E2079" t="s">
        <v>1164</v>
      </c>
      <c r="F2079" t="s">
        <v>1170</v>
      </c>
      <c r="G2079" t="s">
        <v>1170</v>
      </c>
      <c r="H2079">
        <f t="shared" si="77"/>
        <v>6</v>
      </c>
      <c r="I2079">
        <f t="shared" si="77"/>
        <v>5</v>
      </c>
      <c r="J2079">
        <v>29423</v>
      </c>
      <c r="K2079">
        <v>0.36892193494997116</v>
      </c>
      <c r="L2079">
        <v>0.31571237078939551</v>
      </c>
      <c r="M2079">
        <v>0.337954637872587</v>
      </c>
    </row>
    <row r="2080" spans="1:13" x14ac:dyDescent="0.4">
      <c r="A2080" t="s">
        <v>606</v>
      </c>
      <c r="B2080" t="s">
        <v>607</v>
      </c>
      <c r="C2080" t="s">
        <v>1186</v>
      </c>
      <c r="D2080" t="s">
        <v>1187</v>
      </c>
      <c r="E2080" t="s">
        <v>1164</v>
      </c>
      <c r="F2080" t="s">
        <v>1171</v>
      </c>
      <c r="G2080" t="s">
        <v>1171</v>
      </c>
      <c r="H2080">
        <f t="shared" si="77"/>
        <v>7</v>
      </c>
      <c r="I2080">
        <f t="shared" si="77"/>
        <v>6</v>
      </c>
      <c r="J2080">
        <v>1799</v>
      </c>
      <c r="K2080">
        <v>2.2556862351731575E-2</v>
      </c>
      <c r="L2080">
        <v>2.8318190091022617E-2</v>
      </c>
      <c r="M2080">
        <v>2.75309008560305E-2</v>
      </c>
    </row>
    <row r="2081" spans="1:13" x14ac:dyDescent="0.4">
      <c r="A2081" t="s">
        <v>608</v>
      </c>
      <c r="B2081" t="s">
        <v>609</v>
      </c>
      <c r="C2081" t="s">
        <v>1174</v>
      </c>
      <c r="D2081" t="s">
        <v>1175</v>
      </c>
      <c r="E2081" t="s">
        <v>1164</v>
      </c>
      <c r="F2081" t="s">
        <v>15</v>
      </c>
      <c r="G2081" t="s">
        <v>15</v>
      </c>
      <c r="H2081">
        <f t="shared" si="77"/>
        <v>1</v>
      </c>
      <c r="I2081">
        <f t="shared" si="77"/>
        <v>1</v>
      </c>
      <c r="J2081">
        <v>9074</v>
      </c>
      <c r="K2081">
        <v>0.11488693626395888</v>
      </c>
      <c r="L2081">
        <v>0.15384323152312901</v>
      </c>
      <c r="M2081">
        <v>0.18176098923425801</v>
      </c>
    </row>
    <row r="2082" spans="1:13" x14ac:dyDescent="0.4">
      <c r="A2082" t="s">
        <v>608</v>
      </c>
      <c r="B2082" t="s">
        <v>609</v>
      </c>
      <c r="C2082" t="s">
        <v>1174</v>
      </c>
      <c r="D2082" t="s">
        <v>1175</v>
      </c>
      <c r="E2082" t="s">
        <v>1164</v>
      </c>
      <c r="F2082" t="s">
        <v>1165</v>
      </c>
      <c r="G2082" t="s">
        <v>1166</v>
      </c>
      <c r="H2082">
        <f t="shared" si="77"/>
        <v>2</v>
      </c>
      <c r="I2082">
        <f t="shared" si="77"/>
        <v>2</v>
      </c>
      <c r="J2082">
        <v>6473</v>
      </c>
      <c r="K2082">
        <v>8.1955382238991167E-2</v>
      </c>
      <c r="L2082">
        <v>9.7837603149347807E-2</v>
      </c>
      <c r="M2082">
        <v>9.6346972420608801E-2</v>
      </c>
    </row>
    <row r="2083" spans="1:13" x14ac:dyDescent="0.4">
      <c r="A2083" t="s">
        <v>608</v>
      </c>
      <c r="B2083" t="s">
        <v>609</v>
      </c>
      <c r="C2083" t="s">
        <v>1174</v>
      </c>
      <c r="D2083" t="s">
        <v>1175</v>
      </c>
      <c r="E2083" t="s">
        <v>1164</v>
      </c>
      <c r="F2083" t="s">
        <v>1167</v>
      </c>
      <c r="G2083" t="s">
        <v>1166</v>
      </c>
      <c r="H2083">
        <f t="shared" si="77"/>
        <v>3</v>
      </c>
      <c r="I2083">
        <f t="shared" si="77"/>
        <v>2</v>
      </c>
      <c r="J2083">
        <v>10855</v>
      </c>
      <c r="K2083">
        <v>0.13743637790889063</v>
      </c>
      <c r="L2083">
        <v>0.13856495000383873</v>
      </c>
      <c r="M2083">
        <v>0.13370341655943699</v>
      </c>
    </row>
    <row r="2084" spans="1:13" x14ac:dyDescent="0.4">
      <c r="A2084" t="s">
        <v>608</v>
      </c>
      <c r="B2084" t="s">
        <v>609</v>
      </c>
      <c r="C2084" t="s">
        <v>1174</v>
      </c>
      <c r="D2084" t="s">
        <v>1175</v>
      </c>
      <c r="E2084" t="s">
        <v>1164</v>
      </c>
      <c r="F2084" t="s">
        <v>1168</v>
      </c>
      <c r="G2084" t="s">
        <v>1168</v>
      </c>
      <c r="H2084">
        <f t="shared" si="77"/>
        <v>4</v>
      </c>
      <c r="I2084">
        <f t="shared" si="77"/>
        <v>3</v>
      </c>
      <c r="J2084">
        <v>3884</v>
      </c>
      <c r="K2084">
        <v>4.9175761565926415E-2</v>
      </c>
      <c r="L2084">
        <v>5.119530139332696E-2</v>
      </c>
      <c r="M2084">
        <v>5.333426896013E-2</v>
      </c>
    </row>
    <row r="2085" spans="1:13" x14ac:dyDescent="0.4">
      <c r="A2085" t="s">
        <v>608</v>
      </c>
      <c r="B2085" t="s">
        <v>609</v>
      </c>
      <c r="C2085" t="s">
        <v>1174</v>
      </c>
      <c r="D2085" t="s">
        <v>1175</v>
      </c>
      <c r="E2085" t="s">
        <v>1164</v>
      </c>
      <c r="F2085" t="s">
        <v>1169</v>
      </c>
      <c r="G2085" t="s">
        <v>1169</v>
      </c>
      <c r="H2085">
        <f t="shared" si="77"/>
        <v>5</v>
      </c>
      <c r="I2085">
        <f t="shared" si="77"/>
        <v>4</v>
      </c>
      <c r="J2085">
        <v>12976</v>
      </c>
      <c r="K2085">
        <v>0.16429059785773975</v>
      </c>
      <c r="L2085">
        <v>0.17387492090890558</v>
      </c>
      <c r="M2085">
        <v>0.16936881409694701</v>
      </c>
    </row>
    <row r="2086" spans="1:13" x14ac:dyDescent="0.4">
      <c r="A2086" t="s">
        <v>608</v>
      </c>
      <c r="B2086" t="s">
        <v>609</v>
      </c>
      <c r="C2086" t="s">
        <v>1174</v>
      </c>
      <c r="D2086" t="s">
        <v>1175</v>
      </c>
      <c r="E2086" t="s">
        <v>1164</v>
      </c>
      <c r="F2086" t="s">
        <v>1170</v>
      </c>
      <c r="G2086" t="s">
        <v>1170</v>
      </c>
      <c r="H2086">
        <f t="shared" si="77"/>
        <v>6</v>
      </c>
      <c r="I2086">
        <f t="shared" si="77"/>
        <v>5</v>
      </c>
      <c r="J2086">
        <v>34072</v>
      </c>
      <c r="K2086">
        <v>0.43138943050315259</v>
      </c>
      <c r="L2086">
        <v>0.35767018153226254</v>
      </c>
      <c r="M2086">
        <v>0.337954637872587</v>
      </c>
    </row>
    <row r="2087" spans="1:13" x14ac:dyDescent="0.4">
      <c r="A2087" t="s">
        <v>608</v>
      </c>
      <c r="B2087" t="s">
        <v>609</v>
      </c>
      <c r="C2087" t="s">
        <v>1174</v>
      </c>
      <c r="D2087" t="s">
        <v>1175</v>
      </c>
      <c r="E2087" t="s">
        <v>1164</v>
      </c>
      <c r="F2087" t="s">
        <v>1171</v>
      </c>
      <c r="G2087" t="s">
        <v>1171</v>
      </c>
      <c r="H2087">
        <f t="shared" si="77"/>
        <v>7</v>
      </c>
      <c r="I2087">
        <f t="shared" si="77"/>
        <v>6</v>
      </c>
      <c r="J2087">
        <v>1648</v>
      </c>
      <c r="K2087">
        <v>2.0865513661340557E-2</v>
      </c>
      <c r="L2087">
        <v>2.701381148918934E-2</v>
      </c>
      <c r="M2087">
        <v>2.75309008560305E-2</v>
      </c>
    </row>
    <row r="2088" spans="1:13" x14ac:dyDescent="0.4">
      <c r="A2088" t="s">
        <v>610</v>
      </c>
      <c r="B2088" t="s">
        <v>611</v>
      </c>
      <c r="C2088" t="s">
        <v>1178</v>
      </c>
      <c r="D2088" t="s">
        <v>1179</v>
      </c>
      <c r="E2088" t="s">
        <v>1164</v>
      </c>
      <c r="F2088" t="s">
        <v>15</v>
      </c>
      <c r="G2088" t="s">
        <v>15</v>
      </c>
      <c r="H2088">
        <f t="shared" si="77"/>
        <v>1</v>
      </c>
      <c r="I2088">
        <f t="shared" si="77"/>
        <v>1</v>
      </c>
      <c r="J2088">
        <v>13322</v>
      </c>
      <c r="K2088">
        <v>0.17407097684628653</v>
      </c>
      <c r="L2088">
        <v>0.19495024175875239</v>
      </c>
      <c r="M2088">
        <v>0.18176098923425801</v>
      </c>
    </row>
    <row r="2089" spans="1:13" x14ac:dyDescent="0.4">
      <c r="A2089" t="s">
        <v>610</v>
      </c>
      <c r="B2089" t="s">
        <v>611</v>
      </c>
      <c r="C2089" t="s">
        <v>1178</v>
      </c>
      <c r="D2089" t="s">
        <v>1179</v>
      </c>
      <c r="E2089" t="s">
        <v>1164</v>
      </c>
      <c r="F2089" t="s">
        <v>1165</v>
      </c>
      <c r="G2089" t="s">
        <v>1166</v>
      </c>
      <c r="H2089">
        <f t="shared" si="77"/>
        <v>2</v>
      </c>
      <c r="I2089">
        <f t="shared" si="77"/>
        <v>2</v>
      </c>
      <c r="J2089">
        <v>8210</v>
      </c>
      <c r="K2089">
        <v>0.10727538807296294</v>
      </c>
      <c r="L2089">
        <v>9.6767062724509537E-2</v>
      </c>
      <c r="M2089">
        <v>9.6346972420608801E-2</v>
      </c>
    </row>
    <row r="2090" spans="1:13" x14ac:dyDescent="0.4">
      <c r="A2090" t="s">
        <v>610</v>
      </c>
      <c r="B2090" t="s">
        <v>611</v>
      </c>
      <c r="C2090" t="s">
        <v>1178</v>
      </c>
      <c r="D2090" t="s">
        <v>1179</v>
      </c>
      <c r="E2090" t="s">
        <v>1164</v>
      </c>
      <c r="F2090" t="s">
        <v>1167</v>
      </c>
      <c r="G2090" t="s">
        <v>1166</v>
      </c>
      <c r="H2090">
        <f t="shared" si="77"/>
        <v>3</v>
      </c>
      <c r="I2090">
        <f t="shared" si="77"/>
        <v>2</v>
      </c>
      <c r="J2090">
        <v>11405</v>
      </c>
      <c r="K2090">
        <v>0.14902263105629018</v>
      </c>
      <c r="L2090">
        <v>0.13594135721795297</v>
      </c>
      <c r="M2090">
        <v>0.13370341655943699</v>
      </c>
    </row>
    <row r="2091" spans="1:13" x14ac:dyDescent="0.4">
      <c r="A2091" t="s">
        <v>610</v>
      </c>
      <c r="B2091" t="s">
        <v>611</v>
      </c>
      <c r="C2091" t="s">
        <v>1178</v>
      </c>
      <c r="D2091" t="s">
        <v>1179</v>
      </c>
      <c r="E2091" t="s">
        <v>1164</v>
      </c>
      <c r="F2091" t="s">
        <v>1168</v>
      </c>
      <c r="G2091" t="s">
        <v>1168</v>
      </c>
      <c r="H2091">
        <f t="shared" si="77"/>
        <v>4</v>
      </c>
      <c r="I2091">
        <f t="shared" si="77"/>
        <v>3</v>
      </c>
      <c r="J2091">
        <v>4425</v>
      </c>
      <c r="K2091">
        <v>5.7818951549678567E-2</v>
      </c>
      <c r="L2091">
        <v>5.8733892776445966E-2</v>
      </c>
      <c r="M2091">
        <v>5.333426896013E-2</v>
      </c>
    </row>
    <row r="2092" spans="1:13" x14ac:dyDescent="0.4">
      <c r="A2092" t="s">
        <v>610</v>
      </c>
      <c r="B2092" t="s">
        <v>611</v>
      </c>
      <c r="C2092" t="s">
        <v>1178</v>
      </c>
      <c r="D2092" t="s">
        <v>1179</v>
      </c>
      <c r="E2092" t="s">
        <v>1164</v>
      </c>
      <c r="F2092" t="s">
        <v>1169</v>
      </c>
      <c r="G2092" t="s">
        <v>1169</v>
      </c>
      <c r="H2092">
        <f t="shared" si="77"/>
        <v>5</v>
      </c>
      <c r="I2092">
        <f t="shared" si="77"/>
        <v>4</v>
      </c>
      <c r="J2092">
        <v>14195</v>
      </c>
      <c r="K2092">
        <v>0.18547796999947735</v>
      </c>
      <c r="L2092">
        <v>0.17623868687698474</v>
      </c>
      <c r="M2092">
        <v>0.16936881409694701</v>
      </c>
    </row>
    <row r="2093" spans="1:13" x14ac:dyDescent="0.4">
      <c r="A2093" t="s">
        <v>610</v>
      </c>
      <c r="B2093" t="s">
        <v>611</v>
      </c>
      <c r="C2093" t="s">
        <v>1178</v>
      </c>
      <c r="D2093" t="s">
        <v>1179</v>
      </c>
      <c r="E2093" t="s">
        <v>1164</v>
      </c>
      <c r="F2093" t="s">
        <v>1170</v>
      </c>
      <c r="G2093" t="s">
        <v>1170</v>
      </c>
      <c r="H2093">
        <f t="shared" si="77"/>
        <v>6</v>
      </c>
      <c r="I2093">
        <f t="shared" si="77"/>
        <v>5</v>
      </c>
      <c r="J2093">
        <v>23238</v>
      </c>
      <c r="K2093">
        <v>0.3036376940364815</v>
      </c>
      <c r="L2093">
        <v>0.31200844392333754</v>
      </c>
      <c r="M2093">
        <v>0.337954637872587</v>
      </c>
    </row>
    <row r="2094" spans="1:13" x14ac:dyDescent="0.4">
      <c r="A2094" t="s">
        <v>610</v>
      </c>
      <c r="B2094" t="s">
        <v>611</v>
      </c>
      <c r="C2094" t="s">
        <v>1178</v>
      </c>
      <c r="D2094" t="s">
        <v>1179</v>
      </c>
      <c r="E2094" t="s">
        <v>1164</v>
      </c>
      <c r="F2094" t="s">
        <v>1171</v>
      </c>
      <c r="G2094" t="s">
        <v>1171</v>
      </c>
      <c r="H2094">
        <f t="shared" si="77"/>
        <v>7</v>
      </c>
      <c r="I2094">
        <f t="shared" si="77"/>
        <v>6</v>
      </c>
      <c r="J2094">
        <v>1737</v>
      </c>
      <c r="K2094">
        <v>2.2696388438822976E-2</v>
      </c>
      <c r="L2094">
        <v>2.5360314722016851E-2</v>
      </c>
      <c r="M2094">
        <v>2.75309008560305E-2</v>
      </c>
    </row>
    <row r="2095" spans="1:13" x14ac:dyDescent="0.4">
      <c r="A2095" t="s">
        <v>612</v>
      </c>
      <c r="B2095" t="s">
        <v>613</v>
      </c>
      <c r="C2095" t="s">
        <v>1180</v>
      </c>
      <c r="D2095" t="s">
        <v>1181</v>
      </c>
      <c r="E2095" t="s">
        <v>1164</v>
      </c>
      <c r="F2095" t="s">
        <v>15</v>
      </c>
      <c r="G2095" t="s">
        <v>15</v>
      </c>
      <c r="H2095">
        <f t="shared" si="77"/>
        <v>1</v>
      </c>
      <c r="I2095">
        <f t="shared" si="77"/>
        <v>1</v>
      </c>
      <c r="J2095">
        <v>10887</v>
      </c>
      <c r="K2095">
        <v>0.14836265518322181</v>
      </c>
      <c r="L2095">
        <v>0.19482171911521756</v>
      </c>
      <c r="M2095">
        <v>0.18176098923425801</v>
      </c>
    </row>
    <row r="2096" spans="1:13" x14ac:dyDescent="0.4">
      <c r="A2096" t="s">
        <v>612</v>
      </c>
      <c r="B2096" t="s">
        <v>613</v>
      </c>
      <c r="C2096" t="s">
        <v>1180</v>
      </c>
      <c r="D2096" t="s">
        <v>1181</v>
      </c>
      <c r="E2096" t="s">
        <v>1164</v>
      </c>
      <c r="F2096" t="s">
        <v>1165</v>
      </c>
      <c r="G2096" t="s">
        <v>1166</v>
      </c>
      <c r="H2096">
        <f t="shared" si="77"/>
        <v>2</v>
      </c>
      <c r="I2096">
        <f t="shared" si="77"/>
        <v>2</v>
      </c>
      <c r="J2096">
        <v>6552</v>
      </c>
      <c r="K2096">
        <v>8.928741772393399E-2</v>
      </c>
      <c r="L2096">
        <v>0.10382174287683105</v>
      </c>
      <c r="M2096">
        <v>9.6346972420608801E-2</v>
      </c>
    </row>
    <row r="2097" spans="1:13" x14ac:dyDescent="0.4">
      <c r="A2097" t="s">
        <v>612</v>
      </c>
      <c r="B2097" t="s">
        <v>613</v>
      </c>
      <c r="C2097" t="s">
        <v>1180</v>
      </c>
      <c r="D2097" t="s">
        <v>1181</v>
      </c>
      <c r="E2097" t="s">
        <v>1164</v>
      </c>
      <c r="F2097" t="s">
        <v>1167</v>
      </c>
      <c r="G2097" t="s">
        <v>1166</v>
      </c>
      <c r="H2097">
        <f t="shared" si="77"/>
        <v>3</v>
      </c>
      <c r="I2097">
        <f t="shared" si="77"/>
        <v>2</v>
      </c>
      <c r="J2097">
        <v>9801</v>
      </c>
      <c r="K2097">
        <v>0.13356318393044522</v>
      </c>
      <c r="L2097">
        <v>0.13907947509345192</v>
      </c>
      <c r="M2097">
        <v>0.13370341655943699</v>
      </c>
    </row>
    <row r="2098" spans="1:13" x14ac:dyDescent="0.4">
      <c r="A2098" t="s">
        <v>612</v>
      </c>
      <c r="B2098" t="s">
        <v>613</v>
      </c>
      <c r="C2098" t="s">
        <v>1180</v>
      </c>
      <c r="D2098" t="s">
        <v>1181</v>
      </c>
      <c r="E2098" t="s">
        <v>1164</v>
      </c>
      <c r="F2098" t="s">
        <v>1168</v>
      </c>
      <c r="G2098" t="s">
        <v>1168</v>
      </c>
      <c r="H2098">
        <f t="shared" si="77"/>
        <v>4</v>
      </c>
      <c r="I2098">
        <f t="shared" si="77"/>
        <v>3</v>
      </c>
      <c r="J2098">
        <v>5181</v>
      </c>
      <c r="K2098">
        <v>7.0604107330235352E-2</v>
      </c>
      <c r="L2098">
        <v>5.9834994353490267E-2</v>
      </c>
      <c r="M2098">
        <v>5.333426896013E-2</v>
      </c>
    </row>
    <row r="2099" spans="1:13" x14ac:dyDescent="0.4">
      <c r="A2099" t="s">
        <v>612</v>
      </c>
      <c r="B2099" t="s">
        <v>613</v>
      </c>
      <c r="C2099" t="s">
        <v>1180</v>
      </c>
      <c r="D2099" t="s">
        <v>1181</v>
      </c>
      <c r="E2099" t="s">
        <v>1164</v>
      </c>
      <c r="F2099" t="s">
        <v>1169</v>
      </c>
      <c r="G2099" t="s">
        <v>1169</v>
      </c>
      <c r="H2099">
        <f t="shared" si="77"/>
        <v>5</v>
      </c>
      <c r="I2099">
        <f t="shared" si="77"/>
        <v>4</v>
      </c>
      <c r="J2099">
        <v>12982</v>
      </c>
      <c r="K2099">
        <v>0.17691227974543819</v>
      </c>
      <c r="L2099">
        <v>0.18293215809226759</v>
      </c>
      <c r="M2099">
        <v>0.16936881409694701</v>
      </c>
    </row>
    <row r="2100" spans="1:13" x14ac:dyDescent="0.4">
      <c r="A2100" t="s">
        <v>612</v>
      </c>
      <c r="B2100" t="s">
        <v>613</v>
      </c>
      <c r="C2100" t="s">
        <v>1180</v>
      </c>
      <c r="D2100" t="s">
        <v>1181</v>
      </c>
      <c r="E2100" t="s">
        <v>1164</v>
      </c>
      <c r="F2100" t="s">
        <v>1170</v>
      </c>
      <c r="G2100" t="s">
        <v>1170</v>
      </c>
      <c r="H2100">
        <f t="shared" si="77"/>
        <v>6</v>
      </c>
      <c r="I2100">
        <f t="shared" si="77"/>
        <v>5</v>
      </c>
      <c r="J2100">
        <v>26329</v>
      </c>
      <c r="K2100">
        <v>0.35879859909240813</v>
      </c>
      <c r="L2100">
        <v>0.29108826939166516</v>
      </c>
      <c r="M2100">
        <v>0.337954637872587</v>
      </c>
    </row>
    <row r="2101" spans="1:13" x14ac:dyDescent="0.4">
      <c r="A2101" t="s">
        <v>612</v>
      </c>
      <c r="B2101" t="s">
        <v>613</v>
      </c>
      <c r="C2101" t="s">
        <v>1180</v>
      </c>
      <c r="D2101" t="s">
        <v>1181</v>
      </c>
      <c r="E2101" t="s">
        <v>1164</v>
      </c>
      <c r="F2101" t="s">
        <v>1171</v>
      </c>
      <c r="G2101" t="s">
        <v>1171</v>
      </c>
      <c r="H2101">
        <f t="shared" si="77"/>
        <v>7</v>
      </c>
      <c r="I2101">
        <f t="shared" si="77"/>
        <v>6</v>
      </c>
      <c r="J2101">
        <v>1649</v>
      </c>
      <c r="K2101">
        <v>2.2471756994317329E-2</v>
      </c>
      <c r="L2101">
        <v>2.8421641077076423E-2</v>
      </c>
      <c r="M2101">
        <v>2.75309008560305E-2</v>
      </c>
    </row>
    <row r="2102" spans="1:13" x14ac:dyDescent="0.4">
      <c r="A2102" t="s">
        <v>614</v>
      </c>
      <c r="B2102" t="s">
        <v>615</v>
      </c>
      <c r="C2102" t="s">
        <v>1188</v>
      </c>
      <c r="D2102" t="s">
        <v>1189</v>
      </c>
      <c r="E2102" t="s">
        <v>1164</v>
      </c>
      <c r="F2102" t="s">
        <v>15</v>
      </c>
      <c r="G2102" t="s">
        <v>15</v>
      </c>
      <c r="H2102">
        <f t="shared" si="77"/>
        <v>1</v>
      </c>
      <c r="I2102">
        <f t="shared" si="77"/>
        <v>1</v>
      </c>
      <c r="J2102">
        <v>11772</v>
      </c>
      <c r="K2102">
        <v>0.14848075880075173</v>
      </c>
      <c r="L2102">
        <v>0.15650507618500625</v>
      </c>
      <c r="M2102">
        <v>0.18176098923425801</v>
      </c>
    </row>
    <row r="2103" spans="1:13" x14ac:dyDescent="0.4">
      <c r="A2103" t="s">
        <v>614</v>
      </c>
      <c r="B2103" t="s">
        <v>615</v>
      </c>
      <c r="C2103" t="s">
        <v>1188</v>
      </c>
      <c r="D2103" t="s">
        <v>1189</v>
      </c>
      <c r="E2103" t="s">
        <v>1164</v>
      </c>
      <c r="F2103" t="s">
        <v>1165</v>
      </c>
      <c r="G2103" t="s">
        <v>1166</v>
      </c>
      <c r="H2103">
        <f t="shared" si="77"/>
        <v>2</v>
      </c>
      <c r="I2103">
        <f t="shared" si="77"/>
        <v>2</v>
      </c>
      <c r="J2103">
        <v>8461</v>
      </c>
      <c r="K2103">
        <v>0.106718968757489</v>
      </c>
      <c r="L2103">
        <v>9.8392259873644375E-2</v>
      </c>
      <c r="M2103">
        <v>9.6346972420608801E-2</v>
      </c>
    </row>
    <row r="2104" spans="1:13" x14ac:dyDescent="0.4">
      <c r="A2104" t="s">
        <v>614</v>
      </c>
      <c r="B2104" t="s">
        <v>615</v>
      </c>
      <c r="C2104" t="s">
        <v>1188</v>
      </c>
      <c r="D2104" t="s">
        <v>1189</v>
      </c>
      <c r="E2104" t="s">
        <v>1164</v>
      </c>
      <c r="F2104" t="s">
        <v>1167</v>
      </c>
      <c r="G2104" t="s">
        <v>1166</v>
      </c>
      <c r="H2104">
        <f t="shared" si="77"/>
        <v>3</v>
      </c>
      <c r="I2104">
        <f t="shared" si="77"/>
        <v>2</v>
      </c>
      <c r="J2104">
        <v>12294</v>
      </c>
      <c r="K2104">
        <v>0.15506476798304808</v>
      </c>
      <c r="L2104">
        <v>0.14322274401162202</v>
      </c>
      <c r="M2104">
        <v>0.13370341655943699</v>
      </c>
    </row>
    <row r="2105" spans="1:13" x14ac:dyDescent="0.4">
      <c r="A2105" t="s">
        <v>614</v>
      </c>
      <c r="B2105" t="s">
        <v>615</v>
      </c>
      <c r="C2105" t="s">
        <v>1188</v>
      </c>
      <c r="D2105" t="s">
        <v>1189</v>
      </c>
      <c r="E2105" t="s">
        <v>1164</v>
      </c>
      <c r="F2105" t="s">
        <v>1168</v>
      </c>
      <c r="G2105" t="s">
        <v>1168</v>
      </c>
      <c r="H2105">
        <f t="shared" si="77"/>
        <v>4</v>
      </c>
      <c r="I2105">
        <f t="shared" si="77"/>
        <v>3</v>
      </c>
      <c r="J2105">
        <v>5482</v>
      </c>
      <c r="K2105">
        <v>6.9144709458521997E-2</v>
      </c>
      <c r="L2105">
        <v>5.9883146390080744E-2</v>
      </c>
      <c r="M2105">
        <v>5.333426896013E-2</v>
      </c>
    </row>
    <row r="2106" spans="1:13" x14ac:dyDescent="0.4">
      <c r="A2106" t="s">
        <v>614</v>
      </c>
      <c r="B2106" t="s">
        <v>615</v>
      </c>
      <c r="C2106" t="s">
        <v>1188</v>
      </c>
      <c r="D2106" t="s">
        <v>1189</v>
      </c>
      <c r="E2106" t="s">
        <v>1164</v>
      </c>
      <c r="F2106" t="s">
        <v>1169</v>
      </c>
      <c r="G2106" t="s">
        <v>1169</v>
      </c>
      <c r="H2106">
        <f t="shared" si="77"/>
        <v>5</v>
      </c>
      <c r="I2106">
        <f t="shared" si="77"/>
        <v>4</v>
      </c>
      <c r="J2106">
        <v>14296</v>
      </c>
      <c r="K2106">
        <v>0.18031608289292786</v>
      </c>
      <c r="L2106">
        <v>0.18510063684583938</v>
      </c>
      <c r="M2106">
        <v>0.16936881409694701</v>
      </c>
    </row>
    <row r="2107" spans="1:13" x14ac:dyDescent="0.4">
      <c r="A2107" t="s">
        <v>614</v>
      </c>
      <c r="B2107" t="s">
        <v>615</v>
      </c>
      <c r="C2107" t="s">
        <v>1188</v>
      </c>
      <c r="D2107" t="s">
        <v>1189</v>
      </c>
      <c r="E2107" t="s">
        <v>1164</v>
      </c>
      <c r="F2107" t="s">
        <v>1170</v>
      </c>
      <c r="G2107" t="s">
        <v>1170</v>
      </c>
      <c r="H2107">
        <f t="shared" si="77"/>
        <v>6</v>
      </c>
      <c r="I2107">
        <f t="shared" si="77"/>
        <v>5</v>
      </c>
      <c r="J2107">
        <v>24870</v>
      </c>
      <c r="K2107">
        <v>0.31368641448986539</v>
      </c>
      <c r="L2107">
        <v>0.33083338964154196</v>
      </c>
      <c r="M2107">
        <v>0.337954637872587</v>
      </c>
    </row>
    <row r="2108" spans="1:13" x14ac:dyDescent="0.4">
      <c r="A2108" t="s">
        <v>614</v>
      </c>
      <c r="B2108" t="s">
        <v>615</v>
      </c>
      <c r="C2108" t="s">
        <v>1188</v>
      </c>
      <c r="D2108" t="s">
        <v>1189</v>
      </c>
      <c r="E2108" t="s">
        <v>1164</v>
      </c>
      <c r="F2108" t="s">
        <v>1171</v>
      </c>
      <c r="G2108" t="s">
        <v>1171</v>
      </c>
      <c r="H2108">
        <f t="shared" si="77"/>
        <v>7</v>
      </c>
      <c r="I2108">
        <f t="shared" si="77"/>
        <v>6</v>
      </c>
      <c r="J2108">
        <v>2108</v>
      </c>
      <c r="K2108">
        <v>2.6588297617395912E-2</v>
      </c>
      <c r="L2108">
        <v>2.606274705226528E-2</v>
      </c>
      <c r="M2108">
        <v>2.75309008560305E-2</v>
      </c>
    </row>
    <row r="2109" spans="1:13" x14ac:dyDescent="0.4">
      <c r="A2109" t="s">
        <v>616</v>
      </c>
      <c r="B2109" t="s">
        <v>617</v>
      </c>
      <c r="C2109" t="s">
        <v>1180</v>
      </c>
      <c r="D2109" t="s">
        <v>1181</v>
      </c>
      <c r="E2109" t="s">
        <v>1164</v>
      </c>
      <c r="F2109" t="s">
        <v>15</v>
      </c>
      <c r="G2109" t="s">
        <v>15</v>
      </c>
      <c r="H2109">
        <f t="shared" si="77"/>
        <v>1</v>
      </c>
      <c r="I2109">
        <f t="shared" si="77"/>
        <v>1</v>
      </c>
      <c r="J2109">
        <v>14200</v>
      </c>
      <c r="K2109">
        <v>0.1714354702402511</v>
      </c>
      <c r="L2109">
        <v>0.19482171911521756</v>
      </c>
      <c r="M2109">
        <v>0.18176098923425801</v>
      </c>
    </row>
    <row r="2110" spans="1:13" x14ac:dyDescent="0.4">
      <c r="A2110" t="s">
        <v>616</v>
      </c>
      <c r="B2110" t="s">
        <v>617</v>
      </c>
      <c r="C2110" t="s">
        <v>1180</v>
      </c>
      <c r="D2110" t="s">
        <v>1181</v>
      </c>
      <c r="E2110" t="s">
        <v>1164</v>
      </c>
      <c r="F2110" t="s">
        <v>1165</v>
      </c>
      <c r="G2110" t="s">
        <v>1166</v>
      </c>
      <c r="H2110">
        <f t="shared" si="77"/>
        <v>2</v>
      </c>
      <c r="I2110">
        <f t="shared" si="77"/>
        <v>2</v>
      </c>
      <c r="J2110">
        <v>8079</v>
      </c>
      <c r="K2110">
        <v>9.7537124230351324E-2</v>
      </c>
      <c r="L2110">
        <v>0.10382174287683105</v>
      </c>
      <c r="M2110">
        <v>9.6346972420608801E-2</v>
      </c>
    </row>
    <row r="2111" spans="1:13" x14ac:dyDescent="0.4">
      <c r="A2111" t="s">
        <v>616</v>
      </c>
      <c r="B2111" t="s">
        <v>617</v>
      </c>
      <c r="C2111" t="s">
        <v>1180</v>
      </c>
      <c r="D2111" t="s">
        <v>1181</v>
      </c>
      <c r="E2111" t="s">
        <v>1164</v>
      </c>
      <c r="F2111" t="s">
        <v>1167</v>
      </c>
      <c r="G2111" t="s">
        <v>1166</v>
      </c>
      <c r="H2111">
        <f t="shared" si="77"/>
        <v>3</v>
      </c>
      <c r="I2111">
        <f t="shared" si="77"/>
        <v>2</v>
      </c>
      <c r="J2111">
        <v>11302</v>
      </c>
      <c r="K2111">
        <v>0.13644814680671255</v>
      </c>
      <c r="L2111">
        <v>0.13907947509345192</v>
      </c>
      <c r="M2111">
        <v>0.13370341655943699</v>
      </c>
    </row>
    <row r="2112" spans="1:13" x14ac:dyDescent="0.4">
      <c r="A2112" t="s">
        <v>616</v>
      </c>
      <c r="B2112" t="s">
        <v>617</v>
      </c>
      <c r="C2112" t="s">
        <v>1180</v>
      </c>
      <c r="D2112" t="s">
        <v>1181</v>
      </c>
      <c r="E2112" t="s">
        <v>1164</v>
      </c>
      <c r="F2112" t="s">
        <v>1168</v>
      </c>
      <c r="G2112" t="s">
        <v>1168</v>
      </c>
      <c r="H2112">
        <f t="shared" si="77"/>
        <v>4</v>
      </c>
      <c r="I2112">
        <f t="shared" si="77"/>
        <v>3</v>
      </c>
      <c r="J2112">
        <v>5429</v>
      </c>
      <c r="K2112">
        <v>6.5543885065797419E-2</v>
      </c>
      <c r="L2112">
        <v>5.9834994353490267E-2</v>
      </c>
      <c r="M2112">
        <v>5.333426896013E-2</v>
      </c>
    </row>
    <row r="2113" spans="1:13" x14ac:dyDescent="0.4">
      <c r="A2113" t="s">
        <v>616</v>
      </c>
      <c r="B2113" t="s">
        <v>617</v>
      </c>
      <c r="C2113" t="s">
        <v>1180</v>
      </c>
      <c r="D2113" t="s">
        <v>1181</v>
      </c>
      <c r="E2113" t="s">
        <v>1164</v>
      </c>
      <c r="F2113" t="s">
        <v>1169</v>
      </c>
      <c r="G2113" t="s">
        <v>1169</v>
      </c>
      <c r="H2113">
        <f t="shared" si="77"/>
        <v>5</v>
      </c>
      <c r="I2113">
        <f t="shared" si="77"/>
        <v>4</v>
      </c>
      <c r="J2113">
        <v>14480</v>
      </c>
      <c r="K2113">
        <v>0.17481588796329833</v>
      </c>
      <c r="L2113">
        <v>0.18293215809226759</v>
      </c>
      <c r="M2113">
        <v>0.16936881409694701</v>
      </c>
    </row>
    <row r="2114" spans="1:13" x14ac:dyDescent="0.4">
      <c r="A2114" t="s">
        <v>616</v>
      </c>
      <c r="B2114" t="s">
        <v>617</v>
      </c>
      <c r="C2114" t="s">
        <v>1180</v>
      </c>
      <c r="D2114" t="s">
        <v>1181</v>
      </c>
      <c r="E2114" t="s">
        <v>1164</v>
      </c>
      <c r="F2114" t="s">
        <v>1170</v>
      </c>
      <c r="G2114" t="s">
        <v>1170</v>
      </c>
      <c r="H2114">
        <f t="shared" si="77"/>
        <v>6</v>
      </c>
      <c r="I2114">
        <f t="shared" si="77"/>
        <v>5</v>
      </c>
      <c r="J2114">
        <v>27279</v>
      </c>
      <c r="K2114">
        <v>0.32933719666787398</v>
      </c>
      <c r="L2114">
        <v>0.29108826939166516</v>
      </c>
      <c r="M2114">
        <v>0.337954637872587</v>
      </c>
    </row>
    <row r="2115" spans="1:13" x14ac:dyDescent="0.4">
      <c r="A2115" t="s">
        <v>616</v>
      </c>
      <c r="B2115" t="s">
        <v>617</v>
      </c>
      <c r="C2115" t="s">
        <v>1180</v>
      </c>
      <c r="D2115" t="s">
        <v>1181</v>
      </c>
      <c r="E2115" t="s">
        <v>1164</v>
      </c>
      <c r="F2115" t="s">
        <v>1171</v>
      </c>
      <c r="G2115" t="s">
        <v>1171</v>
      </c>
      <c r="H2115">
        <f t="shared" si="77"/>
        <v>7</v>
      </c>
      <c r="I2115">
        <f t="shared" si="77"/>
        <v>6</v>
      </c>
      <c r="J2115">
        <v>2061</v>
      </c>
      <c r="K2115">
        <v>2.4882289025715321E-2</v>
      </c>
      <c r="L2115">
        <v>2.8421641077076423E-2</v>
      </c>
      <c r="M2115">
        <v>2.75309008560305E-2</v>
      </c>
    </row>
    <row r="2116" spans="1:13" x14ac:dyDescent="0.4">
      <c r="A2116" t="s">
        <v>618</v>
      </c>
      <c r="B2116" t="s">
        <v>619</v>
      </c>
      <c r="C2116" t="s">
        <v>1186</v>
      </c>
      <c r="D2116" t="s">
        <v>1187</v>
      </c>
      <c r="E2116" t="s">
        <v>1164</v>
      </c>
      <c r="F2116" t="s">
        <v>15</v>
      </c>
      <c r="G2116" t="s">
        <v>15</v>
      </c>
      <c r="H2116">
        <f t="shared" si="77"/>
        <v>1</v>
      </c>
      <c r="I2116">
        <f t="shared" si="77"/>
        <v>1</v>
      </c>
      <c r="J2116">
        <v>16678</v>
      </c>
      <c r="K2116">
        <v>0.20725993860989947</v>
      </c>
      <c r="L2116">
        <v>0.18107189564827561</v>
      </c>
      <c r="M2116">
        <v>0.18176098923425801</v>
      </c>
    </row>
    <row r="2117" spans="1:13" x14ac:dyDescent="0.4">
      <c r="A2117" t="s">
        <v>618</v>
      </c>
      <c r="B2117" t="s">
        <v>619</v>
      </c>
      <c r="C2117" t="s">
        <v>1186</v>
      </c>
      <c r="D2117" t="s">
        <v>1187</v>
      </c>
      <c r="E2117" t="s">
        <v>1164</v>
      </c>
      <c r="F2117" t="s">
        <v>1165</v>
      </c>
      <c r="G2117" t="s">
        <v>1166</v>
      </c>
      <c r="H2117">
        <f t="shared" si="77"/>
        <v>2</v>
      </c>
      <c r="I2117">
        <f t="shared" si="77"/>
        <v>2</v>
      </c>
      <c r="J2117">
        <v>9298</v>
      </c>
      <c r="K2117">
        <v>0.11554760218220682</v>
      </c>
      <c r="L2117">
        <v>0.10779831170831584</v>
      </c>
      <c r="M2117">
        <v>9.6346972420608801E-2</v>
      </c>
    </row>
    <row r="2118" spans="1:13" x14ac:dyDescent="0.4">
      <c r="A2118" t="s">
        <v>618</v>
      </c>
      <c r="B2118" t="s">
        <v>619</v>
      </c>
      <c r="C2118" t="s">
        <v>1186</v>
      </c>
      <c r="D2118" t="s">
        <v>1187</v>
      </c>
      <c r="E2118" t="s">
        <v>1164</v>
      </c>
      <c r="F2118" t="s">
        <v>1167</v>
      </c>
      <c r="G2118" t="s">
        <v>1166</v>
      </c>
      <c r="H2118">
        <f t="shared" si="77"/>
        <v>3</v>
      </c>
      <c r="I2118">
        <f t="shared" si="77"/>
        <v>2</v>
      </c>
      <c r="J2118">
        <v>12801</v>
      </c>
      <c r="K2118">
        <v>0.1590798941207173</v>
      </c>
      <c r="L2118">
        <v>0.1442444575189272</v>
      </c>
      <c r="M2118">
        <v>0.13370341655943699</v>
      </c>
    </row>
    <row r="2119" spans="1:13" x14ac:dyDescent="0.4">
      <c r="A2119" t="s">
        <v>618</v>
      </c>
      <c r="B2119" t="s">
        <v>619</v>
      </c>
      <c r="C2119" t="s">
        <v>1186</v>
      </c>
      <c r="D2119" t="s">
        <v>1187</v>
      </c>
      <c r="E2119" t="s">
        <v>1164</v>
      </c>
      <c r="F2119" t="s">
        <v>1168</v>
      </c>
      <c r="G2119" t="s">
        <v>1168</v>
      </c>
      <c r="H2119">
        <f t="shared" si="77"/>
        <v>4</v>
      </c>
      <c r="I2119">
        <f t="shared" si="77"/>
        <v>3</v>
      </c>
      <c r="J2119">
        <v>5426</v>
      </c>
      <c r="K2119">
        <v>6.7429693422311698E-2</v>
      </c>
      <c r="L2119">
        <v>5.5194539691986511E-2</v>
      </c>
      <c r="M2119">
        <v>5.333426896013E-2</v>
      </c>
    </row>
    <row r="2120" spans="1:13" x14ac:dyDescent="0.4">
      <c r="A2120" t="s">
        <v>618</v>
      </c>
      <c r="B2120" t="s">
        <v>619</v>
      </c>
      <c r="C2120" t="s">
        <v>1186</v>
      </c>
      <c r="D2120" t="s">
        <v>1187</v>
      </c>
      <c r="E2120" t="s">
        <v>1164</v>
      </c>
      <c r="F2120" t="s">
        <v>1169</v>
      </c>
      <c r="G2120" t="s">
        <v>1169</v>
      </c>
      <c r="H2120">
        <f t="shared" si="77"/>
        <v>5</v>
      </c>
      <c r="I2120">
        <f t="shared" si="77"/>
        <v>4</v>
      </c>
      <c r="J2120">
        <v>14071</v>
      </c>
      <c r="K2120">
        <v>0.17486236935962918</v>
      </c>
      <c r="L2120">
        <v>0.16766023455207671</v>
      </c>
      <c r="M2120">
        <v>0.16936881409694701</v>
      </c>
    </row>
    <row r="2121" spans="1:13" x14ac:dyDescent="0.4">
      <c r="A2121" t="s">
        <v>618</v>
      </c>
      <c r="B2121" t="s">
        <v>619</v>
      </c>
      <c r="C2121" t="s">
        <v>1186</v>
      </c>
      <c r="D2121" t="s">
        <v>1187</v>
      </c>
      <c r="E2121" t="s">
        <v>1164</v>
      </c>
      <c r="F2121" t="s">
        <v>1170</v>
      </c>
      <c r="G2121" t="s">
        <v>1170</v>
      </c>
      <c r="H2121">
        <f t="shared" si="77"/>
        <v>6</v>
      </c>
      <c r="I2121">
        <f t="shared" si="77"/>
        <v>5</v>
      </c>
      <c r="J2121">
        <v>19744</v>
      </c>
      <c r="K2121">
        <v>0.24536156780872137</v>
      </c>
      <c r="L2121">
        <v>0.31571237078939551</v>
      </c>
      <c r="M2121">
        <v>0.337954637872587</v>
      </c>
    </row>
    <row r="2122" spans="1:13" x14ac:dyDescent="0.4">
      <c r="A2122" t="s">
        <v>618</v>
      </c>
      <c r="B2122" t="s">
        <v>619</v>
      </c>
      <c r="C2122" t="s">
        <v>1186</v>
      </c>
      <c r="D2122" t="s">
        <v>1187</v>
      </c>
      <c r="E2122" t="s">
        <v>1164</v>
      </c>
      <c r="F2122" t="s">
        <v>1171</v>
      </c>
      <c r="G2122" t="s">
        <v>1171</v>
      </c>
      <c r="H2122">
        <f t="shared" ref="H2122:I2185" si="78">+H2115</f>
        <v>7</v>
      </c>
      <c r="I2122">
        <f t="shared" si="78"/>
        <v>6</v>
      </c>
      <c r="J2122">
        <v>2451</v>
      </c>
      <c r="K2122">
        <v>3.0458934496514184E-2</v>
      </c>
      <c r="L2122">
        <v>2.8318190091022617E-2</v>
      </c>
      <c r="M2122">
        <v>2.75309008560305E-2</v>
      </c>
    </row>
    <row r="2123" spans="1:13" x14ac:dyDescent="0.4">
      <c r="A2123" t="s">
        <v>620</v>
      </c>
      <c r="B2123" t="s">
        <v>621</v>
      </c>
      <c r="C2123" t="s">
        <v>1174</v>
      </c>
      <c r="D2123" t="s">
        <v>1175</v>
      </c>
      <c r="E2123" t="s">
        <v>1164</v>
      </c>
      <c r="F2123" t="s">
        <v>15</v>
      </c>
      <c r="G2123" t="s">
        <v>15</v>
      </c>
      <c r="H2123">
        <f t="shared" si="78"/>
        <v>1</v>
      </c>
      <c r="I2123">
        <f t="shared" si="78"/>
        <v>1</v>
      </c>
      <c r="J2123">
        <v>8967</v>
      </c>
      <c r="K2123">
        <v>0.11337573175203247</v>
      </c>
      <c r="L2123">
        <v>0.15384323152312901</v>
      </c>
      <c r="M2123">
        <v>0.18176098923425801</v>
      </c>
    </row>
    <row r="2124" spans="1:13" x14ac:dyDescent="0.4">
      <c r="A2124" t="s">
        <v>620</v>
      </c>
      <c r="B2124" t="s">
        <v>621</v>
      </c>
      <c r="C2124" t="s">
        <v>1174</v>
      </c>
      <c r="D2124" t="s">
        <v>1175</v>
      </c>
      <c r="E2124" t="s">
        <v>1164</v>
      </c>
      <c r="F2124" t="s">
        <v>1165</v>
      </c>
      <c r="G2124" t="s">
        <v>1166</v>
      </c>
      <c r="H2124">
        <f t="shared" si="78"/>
        <v>2</v>
      </c>
      <c r="I2124">
        <f t="shared" si="78"/>
        <v>2</v>
      </c>
      <c r="J2124">
        <v>7019</v>
      </c>
      <c r="K2124">
        <v>8.8745875004741376E-2</v>
      </c>
      <c r="L2124">
        <v>9.7837603149347807E-2</v>
      </c>
      <c r="M2124">
        <v>9.6346972420608801E-2</v>
      </c>
    </row>
    <row r="2125" spans="1:13" x14ac:dyDescent="0.4">
      <c r="A2125" t="s">
        <v>620</v>
      </c>
      <c r="B2125" t="s">
        <v>621</v>
      </c>
      <c r="C2125" t="s">
        <v>1174</v>
      </c>
      <c r="D2125" t="s">
        <v>1175</v>
      </c>
      <c r="E2125" t="s">
        <v>1164</v>
      </c>
      <c r="F2125" t="s">
        <v>1167</v>
      </c>
      <c r="G2125" t="s">
        <v>1166</v>
      </c>
      <c r="H2125">
        <f t="shared" si="78"/>
        <v>3</v>
      </c>
      <c r="I2125">
        <f t="shared" si="78"/>
        <v>2</v>
      </c>
      <c r="J2125">
        <v>11666</v>
      </c>
      <c r="K2125">
        <v>0.14750097988393115</v>
      </c>
      <c r="L2125">
        <v>0.13856495000383873</v>
      </c>
      <c r="M2125">
        <v>0.13370341655943699</v>
      </c>
    </row>
    <row r="2126" spans="1:13" x14ac:dyDescent="0.4">
      <c r="A2126" t="s">
        <v>620</v>
      </c>
      <c r="B2126" t="s">
        <v>621</v>
      </c>
      <c r="C2126" t="s">
        <v>1174</v>
      </c>
      <c r="D2126" t="s">
        <v>1175</v>
      </c>
      <c r="E2126" t="s">
        <v>1164</v>
      </c>
      <c r="F2126" t="s">
        <v>1168</v>
      </c>
      <c r="G2126" t="s">
        <v>1168</v>
      </c>
      <c r="H2126">
        <f t="shared" si="78"/>
        <v>4</v>
      </c>
      <c r="I2126">
        <f t="shared" si="78"/>
        <v>3</v>
      </c>
      <c r="J2126">
        <v>3491</v>
      </c>
      <c r="K2126">
        <v>4.4139029725253187E-2</v>
      </c>
      <c r="L2126">
        <v>5.119530139332696E-2</v>
      </c>
      <c r="M2126">
        <v>5.333426896013E-2</v>
      </c>
    </row>
    <row r="2127" spans="1:13" x14ac:dyDescent="0.4">
      <c r="A2127" t="s">
        <v>620</v>
      </c>
      <c r="B2127" t="s">
        <v>621</v>
      </c>
      <c r="C2127" t="s">
        <v>1174</v>
      </c>
      <c r="D2127" t="s">
        <v>1175</v>
      </c>
      <c r="E2127" t="s">
        <v>1164</v>
      </c>
      <c r="F2127" t="s">
        <v>1169</v>
      </c>
      <c r="G2127" t="s">
        <v>1169</v>
      </c>
      <c r="H2127">
        <f t="shared" si="78"/>
        <v>5</v>
      </c>
      <c r="I2127">
        <f t="shared" si="78"/>
        <v>4</v>
      </c>
      <c r="J2127">
        <v>14022</v>
      </c>
      <c r="K2127">
        <v>0.17728945139143518</v>
      </c>
      <c r="L2127">
        <v>0.17387492090890558</v>
      </c>
      <c r="M2127">
        <v>0.16936881409694701</v>
      </c>
    </row>
    <row r="2128" spans="1:13" x14ac:dyDescent="0.4">
      <c r="A2128" t="s">
        <v>620</v>
      </c>
      <c r="B2128" t="s">
        <v>621</v>
      </c>
      <c r="C2128" t="s">
        <v>1174</v>
      </c>
      <c r="D2128" t="s">
        <v>1175</v>
      </c>
      <c r="E2128" t="s">
        <v>1164</v>
      </c>
      <c r="F2128" t="s">
        <v>1170</v>
      </c>
      <c r="G2128" t="s">
        <v>1170</v>
      </c>
      <c r="H2128">
        <f t="shared" si="78"/>
        <v>6</v>
      </c>
      <c r="I2128">
        <f t="shared" si="78"/>
        <v>5</v>
      </c>
      <c r="J2128">
        <v>31985</v>
      </c>
      <c r="K2128">
        <v>0.40440758114071135</v>
      </c>
      <c r="L2128">
        <v>0.35767018153226254</v>
      </c>
      <c r="M2128">
        <v>0.337954637872587</v>
      </c>
    </row>
    <row r="2129" spans="1:13" x14ac:dyDescent="0.4">
      <c r="A2129" t="s">
        <v>620</v>
      </c>
      <c r="B2129" t="s">
        <v>621</v>
      </c>
      <c r="C2129" t="s">
        <v>1174</v>
      </c>
      <c r="D2129" t="s">
        <v>1175</v>
      </c>
      <c r="E2129" t="s">
        <v>1164</v>
      </c>
      <c r="F2129" t="s">
        <v>1171</v>
      </c>
      <c r="G2129" t="s">
        <v>1171</v>
      </c>
      <c r="H2129">
        <f t="shared" si="78"/>
        <v>7</v>
      </c>
      <c r="I2129">
        <f t="shared" si="78"/>
        <v>6</v>
      </c>
      <c r="J2129">
        <v>1941</v>
      </c>
      <c r="K2129">
        <v>2.4541351101895287E-2</v>
      </c>
      <c r="L2129">
        <v>2.701381148918934E-2</v>
      </c>
      <c r="M2129">
        <v>2.75309008560305E-2</v>
      </c>
    </row>
    <row r="2130" spans="1:13" x14ac:dyDescent="0.4">
      <c r="A2130" t="s">
        <v>622</v>
      </c>
      <c r="B2130" t="s">
        <v>623</v>
      </c>
      <c r="C2130" t="s">
        <v>1190</v>
      </c>
      <c r="D2130" t="s">
        <v>1191</v>
      </c>
      <c r="E2130" t="s">
        <v>1164</v>
      </c>
      <c r="F2130" t="s">
        <v>15</v>
      </c>
      <c r="G2130" t="s">
        <v>15</v>
      </c>
      <c r="H2130">
        <f t="shared" si="78"/>
        <v>1</v>
      </c>
      <c r="I2130">
        <f t="shared" si="78"/>
        <v>1</v>
      </c>
      <c r="J2130">
        <v>22352</v>
      </c>
      <c r="K2130">
        <v>0.25633615449895641</v>
      </c>
      <c r="L2130">
        <v>0.20302300179902338</v>
      </c>
      <c r="M2130">
        <v>0.18176098923425801</v>
      </c>
    </row>
    <row r="2131" spans="1:13" x14ac:dyDescent="0.4">
      <c r="A2131" t="s">
        <v>622</v>
      </c>
      <c r="B2131" t="s">
        <v>623</v>
      </c>
      <c r="C2131" t="s">
        <v>1190</v>
      </c>
      <c r="D2131" t="s">
        <v>1191</v>
      </c>
      <c r="E2131" t="s">
        <v>1164</v>
      </c>
      <c r="F2131" t="s">
        <v>1165</v>
      </c>
      <c r="G2131" t="s">
        <v>1166</v>
      </c>
      <c r="H2131">
        <f t="shared" si="78"/>
        <v>2</v>
      </c>
      <c r="I2131">
        <f t="shared" si="78"/>
        <v>2</v>
      </c>
      <c r="J2131">
        <v>8998</v>
      </c>
      <c r="K2131">
        <v>0.10319044014770981</v>
      </c>
      <c r="L2131">
        <v>9.5880144656166247E-2</v>
      </c>
      <c r="M2131">
        <v>9.6346972420608801E-2</v>
      </c>
    </row>
    <row r="2132" spans="1:13" x14ac:dyDescent="0.4">
      <c r="A2132" t="s">
        <v>622</v>
      </c>
      <c r="B2132" t="s">
        <v>623</v>
      </c>
      <c r="C2132" t="s">
        <v>1190</v>
      </c>
      <c r="D2132" t="s">
        <v>1191</v>
      </c>
      <c r="E2132" t="s">
        <v>1164</v>
      </c>
      <c r="F2132" t="s">
        <v>1167</v>
      </c>
      <c r="G2132" t="s">
        <v>1166</v>
      </c>
      <c r="H2132">
        <f t="shared" si="78"/>
        <v>3</v>
      </c>
      <c r="I2132">
        <f t="shared" si="78"/>
        <v>2</v>
      </c>
      <c r="J2132">
        <v>11938</v>
      </c>
      <c r="K2132">
        <v>0.13690680978921535</v>
      </c>
      <c r="L2132">
        <v>0.1384366853911958</v>
      </c>
      <c r="M2132">
        <v>0.13370341655943699</v>
      </c>
    </row>
    <row r="2133" spans="1:13" x14ac:dyDescent="0.4">
      <c r="A2133" t="s">
        <v>622</v>
      </c>
      <c r="B2133" t="s">
        <v>623</v>
      </c>
      <c r="C2133" t="s">
        <v>1190</v>
      </c>
      <c r="D2133" t="s">
        <v>1191</v>
      </c>
      <c r="E2133" t="s">
        <v>1164</v>
      </c>
      <c r="F2133" t="s">
        <v>1168</v>
      </c>
      <c r="G2133" t="s">
        <v>1168</v>
      </c>
      <c r="H2133">
        <f t="shared" si="78"/>
        <v>4</v>
      </c>
      <c r="I2133">
        <f t="shared" si="78"/>
        <v>3</v>
      </c>
      <c r="J2133">
        <v>5129</v>
      </c>
      <c r="K2133">
        <v>5.882015642560609E-2</v>
      </c>
      <c r="L2133">
        <v>6.6437658332415467E-2</v>
      </c>
      <c r="M2133">
        <v>5.333426896013E-2</v>
      </c>
    </row>
    <row r="2134" spans="1:13" x14ac:dyDescent="0.4">
      <c r="A2134" t="s">
        <v>622</v>
      </c>
      <c r="B2134" t="s">
        <v>623</v>
      </c>
      <c r="C2134" t="s">
        <v>1190</v>
      </c>
      <c r="D2134" t="s">
        <v>1191</v>
      </c>
      <c r="E2134" t="s">
        <v>1164</v>
      </c>
      <c r="F2134" t="s">
        <v>1169</v>
      </c>
      <c r="G2134" t="s">
        <v>1169</v>
      </c>
      <c r="H2134">
        <f t="shared" si="78"/>
        <v>5</v>
      </c>
      <c r="I2134">
        <f t="shared" si="78"/>
        <v>4</v>
      </c>
      <c r="J2134">
        <v>14922</v>
      </c>
      <c r="K2134">
        <v>0.17112777816004954</v>
      </c>
      <c r="L2134">
        <v>0.18560092888350405</v>
      </c>
      <c r="M2134">
        <v>0.16936881409694701</v>
      </c>
    </row>
    <row r="2135" spans="1:13" x14ac:dyDescent="0.4">
      <c r="A2135" t="s">
        <v>622</v>
      </c>
      <c r="B2135" t="s">
        <v>623</v>
      </c>
      <c r="C2135" t="s">
        <v>1190</v>
      </c>
      <c r="D2135" t="s">
        <v>1191</v>
      </c>
      <c r="E2135" t="s">
        <v>1164</v>
      </c>
      <c r="F2135" t="s">
        <v>1170</v>
      </c>
      <c r="G2135" t="s">
        <v>1170</v>
      </c>
      <c r="H2135">
        <f t="shared" si="78"/>
        <v>6</v>
      </c>
      <c r="I2135">
        <f t="shared" si="78"/>
        <v>5</v>
      </c>
      <c r="J2135">
        <v>21453</v>
      </c>
      <c r="K2135">
        <v>0.24602628500653684</v>
      </c>
      <c r="L2135">
        <v>0.28564957594448726</v>
      </c>
      <c r="M2135">
        <v>0.337954637872587</v>
      </c>
    </row>
    <row r="2136" spans="1:13" x14ac:dyDescent="0.4">
      <c r="A2136" t="s">
        <v>622</v>
      </c>
      <c r="B2136" t="s">
        <v>623</v>
      </c>
      <c r="C2136" t="s">
        <v>1190</v>
      </c>
      <c r="D2136" t="s">
        <v>1191</v>
      </c>
      <c r="E2136" t="s">
        <v>1164</v>
      </c>
      <c r="F2136" t="s">
        <v>1171</v>
      </c>
      <c r="G2136" t="s">
        <v>1171</v>
      </c>
      <c r="H2136">
        <f t="shared" si="78"/>
        <v>7</v>
      </c>
      <c r="I2136">
        <f t="shared" si="78"/>
        <v>6</v>
      </c>
      <c r="J2136">
        <v>2406</v>
      </c>
      <c r="K2136">
        <v>2.7592375971925962E-2</v>
      </c>
      <c r="L2136">
        <v>2.4972004993207769E-2</v>
      </c>
      <c r="M2136">
        <v>2.75309008560305E-2</v>
      </c>
    </row>
    <row r="2137" spans="1:13" x14ac:dyDescent="0.4">
      <c r="A2137" t="s">
        <v>624</v>
      </c>
      <c r="B2137" t="s">
        <v>625</v>
      </c>
      <c r="C2137" t="s">
        <v>1190</v>
      </c>
      <c r="D2137" t="s">
        <v>1191</v>
      </c>
      <c r="E2137" t="s">
        <v>1164</v>
      </c>
      <c r="F2137" t="s">
        <v>15</v>
      </c>
      <c r="G2137" t="s">
        <v>15</v>
      </c>
      <c r="H2137">
        <f t="shared" si="78"/>
        <v>1</v>
      </c>
      <c r="I2137">
        <f t="shared" si="78"/>
        <v>1</v>
      </c>
      <c r="J2137">
        <v>15816</v>
      </c>
      <c r="K2137">
        <v>0.20899900891972251</v>
      </c>
      <c r="L2137">
        <v>0.20302300179902338</v>
      </c>
      <c r="M2137">
        <v>0.18176098923425801</v>
      </c>
    </row>
    <row r="2138" spans="1:13" x14ac:dyDescent="0.4">
      <c r="A2138" t="s">
        <v>624</v>
      </c>
      <c r="B2138" t="s">
        <v>625</v>
      </c>
      <c r="C2138" t="s">
        <v>1190</v>
      </c>
      <c r="D2138" t="s">
        <v>1191</v>
      </c>
      <c r="E2138" t="s">
        <v>1164</v>
      </c>
      <c r="F2138" t="s">
        <v>1165</v>
      </c>
      <c r="G2138" t="s">
        <v>1166</v>
      </c>
      <c r="H2138">
        <f t="shared" si="78"/>
        <v>2</v>
      </c>
      <c r="I2138">
        <f t="shared" si="78"/>
        <v>2</v>
      </c>
      <c r="J2138">
        <v>7056</v>
      </c>
      <c r="K2138">
        <v>9.3240832507433105E-2</v>
      </c>
      <c r="L2138">
        <v>9.5880144656166247E-2</v>
      </c>
      <c r="M2138">
        <v>9.6346972420608801E-2</v>
      </c>
    </row>
    <row r="2139" spans="1:13" x14ac:dyDescent="0.4">
      <c r="A2139" t="s">
        <v>624</v>
      </c>
      <c r="B2139" t="s">
        <v>625</v>
      </c>
      <c r="C2139" t="s">
        <v>1190</v>
      </c>
      <c r="D2139" t="s">
        <v>1191</v>
      </c>
      <c r="E2139" t="s">
        <v>1164</v>
      </c>
      <c r="F2139" t="s">
        <v>1167</v>
      </c>
      <c r="G2139" t="s">
        <v>1166</v>
      </c>
      <c r="H2139">
        <f t="shared" si="78"/>
        <v>3</v>
      </c>
      <c r="I2139">
        <f t="shared" si="78"/>
        <v>2</v>
      </c>
      <c r="J2139">
        <v>10354</v>
      </c>
      <c r="K2139">
        <v>0.13682193591014205</v>
      </c>
      <c r="L2139">
        <v>0.1384366853911958</v>
      </c>
      <c r="M2139">
        <v>0.13370341655943699</v>
      </c>
    </row>
    <row r="2140" spans="1:13" x14ac:dyDescent="0.4">
      <c r="A2140" t="s">
        <v>624</v>
      </c>
      <c r="B2140" t="s">
        <v>625</v>
      </c>
      <c r="C2140" t="s">
        <v>1190</v>
      </c>
      <c r="D2140" t="s">
        <v>1191</v>
      </c>
      <c r="E2140" t="s">
        <v>1164</v>
      </c>
      <c r="F2140" t="s">
        <v>1168</v>
      </c>
      <c r="G2140" t="s">
        <v>1168</v>
      </c>
      <c r="H2140">
        <f t="shared" si="78"/>
        <v>4</v>
      </c>
      <c r="I2140">
        <f t="shared" si="78"/>
        <v>3</v>
      </c>
      <c r="J2140">
        <v>5548</v>
      </c>
      <c r="K2140">
        <v>7.331351172778329E-2</v>
      </c>
      <c r="L2140">
        <v>6.6437658332415467E-2</v>
      </c>
      <c r="M2140">
        <v>5.333426896013E-2</v>
      </c>
    </row>
    <row r="2141" spans="1:13" x14ac:dyDescent="0.4">
      <c r="A2141" t="s">
        <v>624</v>
      </c>
      <c r="B2141" t="s">
        <v>625</v>
      </c>
      <c r="C2141" t="s">
        <v>1190</v>
      </c>
      <c r="D2141" t="s">
        <v>1191</v>
      </c>
      <c r="E2141" t="s">
        <v>1164</v>
      </c>
      <c r="F2141" t="s">
        <v>1169</v>
      </c>
      <c r="G2141" t="s">
        <v>1169</v>
      </c>
      <c r="H2141">
        <f t="shared" si="78"/>
        <v>5</v>
      </c>
      <c r="I2141">
        <f t="shared" si="78"/>
        <v>4</v>
      </c>
      <c r="J2141">
        <v>14129</v>
      </c>
      <c r="K2141">
        <v>0.18670630987776676</v>
      </c>
      <c r="L2141">
        <v>0.18560092888350405</v>
      </c>
      <c r="M2141">
        <v>0.16936881409694701</v>
      </c>
    </row>
    <row r="2142" spans="1:13" x14ac:dyDescent="0.4">
      <c r="A2142" t="s">
        <v>624</v>
      </c>
      <c r="B2142" t="s">
        <v>625</v>
      </c>
      <c r="C2142" t="s">
        <v>1190</v>
      </c>
      <c r="D2142" t="s">
        <v>1191</v>
      </c>
      <c r="E2142" t="s">
        <v>1164</v>
      </c>
      <c r="F2142" t="s">
        <v>1170</v>
      </c>
      <c r="G2142" t="s">
        <v>1170</v>
      </c>
      <c r="H2142">
        <f t="shared" si="78"/>
        <v>6</v>
      </c>
      <c r="I2142">
        <f t="shared" si="78"/>
        <v>5</v>
      </c>
      <c r="J2142">
        <v>20855</v>
      </c>
      <c r="K2142">
        <v>0.27558638916418898</v>
      </c>
      <c r="L2142">
        <v>0.28564957594448726</v>
      </c>
      <c r="M2142">
        <v>0.337954637872587</v>
      </c>
    </row>
    <row r="2143" spans="1:13" x14ac:dyDescent="0.4">
      <c r="A2143" t="s">
        <v>624</v>
      </c>
      <c r="B2143" t="s">
        <v>625</v>
      </c>
      <c r="C2143" t="s">
        <v>1190</v>
      </c>
      <c r="D2143" t="s">
        <v>1191</v>
      </c>
      <c r="E2143" t="s">
        <v>1164</v>
      </c>
      <c r="F2143" t="s">
        <v>1171</v>
      </c>
      <c r="G2143" t="s">
        <v>1171</v>
      </c>
      <c r="H2143">
        <f t="shared" si="78"/>
        <v>7</v>
      </c>
      <c r="I2143">
        <f t="shared" si="78"/>
        <v>6</v>
      </c>
      <c r="J2143">
        <v>1917</v>
      </c>
      <c r="K2143">
        <v>2.533201189296333E-2</v>
      </c>
      <c r="L2143">
        <v>2.4972004993207769E-2</v>
      </c>
      <c r="M2143">
        <v>2.75309008560305E-2</v>
      </c>
    </row>
    <row r="2144" spans="1:13" x14ac:dyDescent="0.4">
      <c r="A2144" t="s">
        <v>626</v>
      </c>
      <c r="B2144" t="s">
        <v>627</v>
      </c>
      <c r="C2144" t="s">
        <v>1174</v>
      </c>
      <c r="D2144" t="s">
        <v>1175</v>
      </c>
      <c r="E2144" t="s">
        <v>1164</v>
      </c>
      <c r="F2144" t="s">
        <v>15</v>
      </c>
      <c r="G2144" t="s">
        <v>15</v>
      </c>
      <c r="H2144">
        <f t="shared" si="78"/>
        <v>1</v>
      </c>
      <c r="I2144">
        <f t="shared" si="78"/>
        <v>1</v>
      </c>
      <c r="J2144">
        <v>14660</v>
      </c>
      <c r="K2144">
        <v>0.14946829661198396</v>
      </c>
      <c r="L2144">
        <v>0.15384323152312901</v>
      </c>
      <c r="M2144">
        <v>0.18176098923425801</v>
      </c>
    </row>
    <row r="2145" spans="1:13" x14ac:dyDescent="0.4">
      <c r="A2145" t="s">
        <v>626</v>
      </c>
      <c r="B2145" t="s">
        <v>627</v>
      </c>
      <c r="C2145" t="s">
        <v>1174</v>
      </c>
      <c r="D2145" t="s">
        <v>1175</v>
      </c>
      <c r="E2145" t="s">
        <v>1164</v>
      </c>
      <c r="F2145" t="s">
        <v>1165</v>
      </c>
      <c r="G2145" t="s">
        <v>1166</v>
      </c>
      <c r="H2145">
        <f t="shared" si="78"/>
        <v>2</v>
      </c>
      <c r="I2145">
        <f t="shared" si="78"/>
        <v>2</v>
      </c>
      <c r="J2145">
        <v>10117</v>
      </c>
      <c r="K2145">
        <v>0.10314943770964814</v>
      </c>
      <c r="L2145">
        <v>9.7837603149347807E-2</v>
      </c>
      <c r="M2145">
        <v>9.6346972420608801E-2</v>
      </c>
    </row>
    <row r="2146" spans="1:13" x14ac:dyDescent="0.4">
      <c r="A2146" t="s">
        <v>626</v>
      </c>
      <c r="B2146" t="s">
        <v>627</v>
      </c>
      <c r="C2146" t="s">
        <v>1174</v>
      </c>
      <c r="D2146" t="s">
        <v>1175</v>
      </c>
      <c r="E2146" t="s">
        <v>1164</v>
      </c>
      <c r="F2146" t="s">
        <v>1167</v>
      </c>
      <c r="G2146" t="s">
        <v>1166</v>
      </c>
      <c r="H2146">
        <f t="shared" si="78"/>
        <v>3</v>
      </c>
      <c r="I2146">
        <f t="shared" si="78"/>
        <v>2</v>
      </c>
      <c r="J2146">
        <v>13606</v>
      </c>
      <c r="K2146">
        <v>0.13872207665093136</v>
      </c>
      <c r="L2146">
        <v>0.13856495000383873</v>
      </c>
      <c r="M2146">
        <v>0.13370341655943699</v>
      </c>
    </row>
    <row r="2147" spans="1:13" x14ac:dyDescent="0.4">
      <c r="A2147" t="s">
        <v>626</v>
      </c>
      <c r="B2147" t="s">
        <v>627</v>
      </c>
      <c r="C2147" t="s">
        <v>1174</v>
      </c>
      <c r="D2147" t="s">
        <v>1175</v>
      </c>
      <c r="E2147" t="s">
        <v>1164</v>
      </c>
      <c r="F2147" t="s">
        <v>1168</v>
      </c>
      <c r="G2147" t="s">
        <v>1168</v>
      </c>
      <c r="H2147">
        <f t="shared" si="78"/>
        <v>4</v>
      </c>
      <c r="I2147">
        <f t="shared" si="78"/>
        <v>3</v>
      </c>
      <c r="J2147">
        <v>3997</v>
      </c>
      <c r="K2147">
        <v>4.0752031484181439E-2</v>
      </c>
      <c r="L2147">
        <v>5.119530139332696E-2</v>
      </c>
      <c r="M2147">
        <v>5.333426896013E-2</v>
      </c>
    </row>
    <row r="2148" spans="1:13" x14ac:dyDescent="0.4">
      <c r="A2148" t="s">
        <v>626</v>
      </c>
      <c r="B2148" t="s">
        <v>627</v>
      </c>
      <c r="C2148" t="s">
        <v>1174</v>
      </c>
      <c r="D2148" t="s">
        <v>1175</v>
      </c>
      <c r="E2148" t="s">
        <v>1164</v>
      </c>
      <c r="F2148" t="s">
        <v>1169</v>
      </c>
      <c r="G2148" t="s">
        <v>1169</v>
      </c>
      <c r="H2148">
        <f t="shared" si="78"/>
        <v>5</v>
      </c>
      <c r="I2148">
        <f t="shared" si="78"/>
        <v>4</v>
      </c>
      <c r="J2148">
        <v>14775</v>
      </c>
      <c r="K2148">
        <v>0.15064079689236448</v>
      </c>
      <c r="L2148">
        <v>0.17387492090890558</v>
      </c>
      <c r="M2148">
        <v>0.16936881409694701</v>
      </c>
    </row>
    <row r="2149" spans="1:13" x14ac:dyDescent="0.4">
      <c r="A2149" t="s">
        <v>626</v>
      </c>
      <c r="B2149" t="s">
        <v>627</v>
      </c>
      <c r="C2149" t="s">
        <v>1174</v>
      </c>
      <c r="D2149" t="s">
        <v>1175</v>
      </c>
      <c r="E2149" t="s">
        <v>1164</v>
      </c>
      <c r="F2149" t="s">
        <v>1170</v>
      </c>
      <c r="G2149" t="s">
        <v>1170</v>
      </c>
      <c r="H2149">
        <f t="shared" si="78"/>
        <v>6</v>
      </c>
      <c r="I2149">
        <f t="shared" si="78"/>
        <v>5</v>
      </c>
      <c r="J2149">
        <v>38035</v>
      </c>
      <c r="K2149">
        <v>0.38779172316758598</v>
      </c>
      <c r="L2149">
        <v>0.35767018153226254</v>
      </c>
      <c r="M2149">
        <v>0.337954637872587</v>
      </c>
    </row>
    <row r="2150" spans="1:13" x14ac:dyDescent="0.4">
      <c r="A2150" t="s">
        <v>626</v>
      </c>
      <c r="B2150" t="s">
        <v>627</v>
      </c>
      <c r="C2150" t="s">
        <v>1174</v>
      </c>
      <c r="D2150" t="s">
        <v>1175</v>
      </c>
      <c r="E2150" t="s">
        <v>1164</v>
      </c>
      <c r="F2150" t="s">
        <v>1171</v>
      </c>
      <c r="G2150" t="s">
        <v>1171</v>
      </c>
      <c r="H2150">
        <f t="shared" si="78"/>
        <v>7</v>
      </c>
      <c r="I2150">
        <f t="shared" si="78"/>
        <v>6</v>
      </c>
      <c r="J2150">
        <v>2891</v>
      </c>
      <c r="K2150">
        <v>2.9475637483304614E-2</v>
      </c>
      <c r="L2150">
        <v>2.701381148918934E-2</v>
      </c>
      <c r="M2150">
        <v>2.75309008560305E-2</v>
      </c>
    </row>
    <row r="2151" spans="1:13" x14ac:dyDescent="0.4">
      <c r="A2151" t="s">
        <v>628</v>
      </c>
      <c r="B2151" t="s">
        <v>629</v>
      </c>
      <c r="C2151" t="s">
        <v>1174</v>
      </c>
      <c r="D2151" t="s">
        <v>1175</v>
      </c>
      <c r="E2151" t="s">
        <v>1164</v>
      </c>
      <c r="F2151" t="s">
        <v>15</v>
      </c>
      <c r="G2151" t="s">
        <v>15</v>
      </c>
      <c r="H2151">
        <f t="shared" si="78"/>
        <v>1</v>
      </c>
      <c r="I2151">
        <f t="shared" si="78"/>
        <v>1</v>
      </c>
      <c r="J2151">
        <v>12153</v>
      </c>
      <c r="K2151">
        <v>0.15360018199972195</v>
      </c>
      <c r="L2151">
        <v>0.15384323152312901</v>
      </c>
      <c r="M2151">
        <v>0.18176098923425801</v>
      </c>
    </row>
    <row r="2152" spans="1:13" x14ac:dyDescent="0.4">
      <c r="A2152" t="s">
        <v>628</v>
      </c>
      <c r="B2152" t="s">
        <v>629</v>
      </c>
      <c r="C2152" t="s">
        <v>1174</v>
      </c>
      <c r="D2152" t="s">
        <v>1175</v>
      </c>
      <c r="E2152" t="s">
        <v>1164</v>
      </c>
      <c r="F2152" t="s">
        <v>1165</v>
      </c>
      <c r="G2152" t="s">
        <v>1166</v>
      </c>
      <c r="H2152">
        <f t="shared" si="78"/>
        <v>2</v>
      </c>
      <c r="I2152">
        <f t="shared" si="78"/>
        <v>2</v>
      </c>
      <c r="J2152">
        <v>8505</v>
      </c>
      <c r="K2152">
        <v>0.10749358577368841</v>
      </c>
      <c r="L2152">
        <v>9.7837603149347807E-2</v>
      </c>
      <c r="M2152">
        <v>9.6346972420608801E-2</v>
      </c>
    </row>
    <row r="2153" spans="1:13" x14ac:dyDescent="0.4">
      <c r="A2153" t="s">
        <v>628</v>
      </c>
      <c r="B2153" t="s">
        <v>629</v>
      </c>
      <c r="C2153" t="s">
        <v>1174</v>
      </c>
      <c r="D2153" t="s">
        <v>1175</v>
      </c>
      <c r="E2153" t="s">
        <v>1164</v>
      </c>
      <c r="F2153" t="s">
        <v>1167</v>
      </c>
      <c r="G2153" t="s">
        <v>1166</v>
      </c>
      <c r="H2153">
        <f t="shared" si="78"/>
        <v>3</v>
      </c>
      <c r="I2153">
        <f t="shared" si="78"/>
        <v>2</v>
      </c>
      <c r="J2153">
        <v>11419</v>
      </c>
      <c r="K2153">
        <v>0.14432325172836541</v>
      </c>
      <c r="L2153">
        <v>0.13856495000383873</v>
      </c>
      <c r="M2153">
        <v>0.13370341655943699</v>
      </c>
    </row>
    <row r="2154" spans="1:13" x14ac:dyDescent="0.4">
      <c r="A2154" t="s">
        <v>628</v>
      </c>
      <c r="B2154" t="s">
        <v>629</v>
      </c>
      <c r="C2154" t="s">
        <v>1174</v>
      </c>
      <c r="D2154" t="s">
        <v>1175</v>
      </c>
      <c r="E2154" t="s">
        <v>1164</v>
      </c>
      <c r="F2154" t="s">
        <v>1168</v>
      </c>
      <c r="G2154" t="s">
        <v>1168</v>
      </c>
      <c r="H2154">
        <f t="shared" si="78"/>
        <v>4</v>
      </c>
      <c r="I2154">
        <f t="shared" si="78"/>
        <v>3</v>
      </c>
      <c r="J2154">
        <v>4051</v>
      </c>
      <c r="K2154">
        <v>5.1200060666573982E-2</v>
      </c>
      <c r="L2154">
        <v>5.119530139332696E-2</v>
      </c>
      <c r="M2154">
        <v>5.333426896013E-2</v>
      </c>
    </row>
    <row r="2155" spans="1:13" x14ac:dyDescent="0.4">
      <c r="A2155" t="s">
        <v>628</v>
      </c>
      <c r="B2155" t="s">
        <v>629</v>
      </c>
      <c r="C2155" t="s">
        <v>1174</v>
      </c>
      <c r="D2155" t="s">
        <v>1175</v>
      </c>
      <c r="E2155" t="s">
        <v>1164</v>
      </c>
      <c r="F2155" t="s">
        <v>1169</v>
      </c>
      <c r="G2155" t="s">
        <v>1169</v>
      </c>
      <c r="H2155">
        <f t="shared" si="78"/>
        <v>5</v>
      </c>
      <c r="I2155">
        <f t="shared" si="78"/>
        <v>4</v>
      </c>
      <c r="J2155">
        <v>12920</v>
      </c>
      <c r="K2155">
        <v>0.16329419496720213</v>
      </c>
      <c r="L2155">
        <v>0.17387492090890558</v>
      </c>
      <c r="M2155">
        <v>0.16936881409694701</v>
      </c>
    </row>
    <row r="2156" spans="1:13" x14ac:dyDescent="0.4">
      <c r="A2156" t="s">
        <v>628</v>
      </c>
      <c r="B2156" t="s">
        <v>629</v>
      </c>
      <c r="C2156" t="s">
        <v>1174</v>
      </c>
      <c r="D2156" t="s">
        <v>1175</v>
      </c>
      <c r="E2156" t="s">
        <v>1164</v>
      </c>
      <c r="F2156" t="s">
        <v>1170</v>
      </c>
      <c r="G2156" t="s">
        <v>1170</v>
      </c>
      <c r="H2156">
        <f t="shared" si="78"/>
        <v>6</v>
      </c>
      <c r="I2156">
        <f t="shared" si="78"/>
        <v>5</v>
      </c>
      <c r="J2156">
        <v>27961</v>
      </c>
      <c r="K2156">
        <v>0.35339543231253395</v>
      </c>
      <c r="L2156">
        <v>0.35767018153226254</v>
      </c>
      <c r="M2156">
        <v>0.337954637872587</v>
      </c>
    </row>
    <row r="2157" spans="1:13" x14ac:dyDescent="0.4">
      <c r="A2157" t="s">
        <v>628</v>
      </c>
      <c r="B2157" t="s">
        <v>629</v>
      </c>
      <c r="C2157" t="s">
        <v>1174</v>
      </c>
      <c r="D2157" t="s">
        <v>1175</v>
      </c>
      <c r="E2157" t="s">
        <v>1164</v>
      </c>
      <c r="F2157" t="s">
        <v>1171</v>
      </c>
      <c r="G2157" t="s">
        <v>1171</v>
      </c>
      <c r="H2157">
        <f t="shared" si="78"/>
        <v>7</v>
      </c>
      <c r="I2157">
        <f t="shared" si="78"/>
        <v>6</v>
      </c>
      <c r="J2157">
        <v>2112</v>
      </c>
      <c r="K2157">
        <v>2.6693292551914157E-2</v>
      </c>
      <c r="L2157">
        <v>2.701381148918934E-2</v>
      </c>
      <c r="M2157">
        <v>2.75309008560305E-2</v>
      </c>
    </row>
    <row r="2158" spans="1:13" x14ac:dyDescent="0.4">
      <c r="A2158" t="s">
        <v>630</v>
      </c>
      <c r="B2158" t="s">
        <v>631</v>
      </c>
      <c r="C2158" t="s">
        <v>1182</v>
      </c>
      <c r="D2158" t="s">
        <v>1183</v>
      </c>
      <c r="E2158" t="s">
        <v>1164</v>
      </c>
      <c r="F2158" t="s">
        <v>15</v>
      </c>
      <c r="G2158" t="s">
        <v>15</v>
      </c>
      <c r="H2158">
        <f t="shared" si="78"/>
        <v>1</v>
      </c>
      <c r="I2158">
        <f t="shared" si="78"/>
        <v>1</v>
      </c>
      <c r="J2158">
        <v>17988</v>
      </c>
      <c r="K2158">
        <v>0.18136721113127646</v>
      </c>
      <c r="L2158">
        <v>0.16205693001885563</v>
      </c>
      <c r="M2158">
        <v>0.18176098923425801</v>
      </c>
    </row>
    <row r="2159" spans="1:13" x14ac:dyDescent="0.4">
      <c r="A2159" t="s">
        <v>630</v>
      </c>
      <c r="B2159" t="s">
        <v>631</v>
      </c>
      <c r="C2159" t="s">
        <v>1182</v>
      </c>
      <c r="D2159" t="s">
        <v>1183</v>
      </c>
      <c r="E2159" t="s">
        <v>1164</v>
      </c>
      <c r="F2159" t="s">
        <v>1165</v>
      </c>
      <c r="G2159" t="s">
        <v>1166</v>
      </c>
      <c r="H2159">
        <f t="shared" si="78"/>
        <v>2</v>
      </c>
      <c r="I2159">
        <f t="shared" si="78"/>
        <v>2</v>
      </c>
      <c r="J2159">
        <v>9082</v>
      </c>
      <c r="K2159">
        <v>9.1570881226053641E-2</v>
      </c>
      <c r="L2159">
        <v>7.6755370401260695E-2</v>
      </c>
      <c r="M2159">
        <v>9.6346972420608801E-2</v>
      </c>
    </row>
    <row r="2160" spans="1:13" x14ac:dyDescent="0.4">
      <c r="A2160" t="s">
        <v>630</v>
      </c>
      <c r="B2160" t="s">
        <v>631</v>
      </c>
      <c r="C2160" t="s">
        <v>1182</v>
      </c>
      <c r="D2160" t="s">
        <v>1183</v>
      </c>
      <c r="E2160" t="s">
        <v>1164</v>
      </c>
      <c r="F2160" t="s">
        <v>1167</v>
      </c>
      <c r="G2160" t="s">
        <v>1166</v>
      </c>
      <c r="H2160">
        <f t="shared" si="78"/>
        <v>3</v>
      </c>
      <c r="I2160">
        <f t="shared" si="78"/>
        <v>2</v>
      </c>
      <c r="J2160">
        <v>10850</v>
      </c>
      <c r="K2160">
        <v>0.1093970558580359</v>
      </c>
      <c r="L2160">
        <v>9.9594523355553258E-2</v>
      </c>
      <c r="M2160">
        <v>0.13370341655943699</v>
      </c>
    </row>
    <row r="2161" spans="1:13" x14ac:dyDescent="0.4">
      <c r="A2161" t="s">
        <v>630</v>
      </c>
      <c r="B2161" t="s">
        <v>631</v>
      </c>
      <c r="C2161" t="s">
        <v>1182</v>
      </c>
      <c r="D2161" t="s">
        <v>1183</v>
      </c>
      <c r="E2161" t="s">
        <v>1164</v>
      </c>
      <c r="F2161" t="s">
        <v>1168</v>
      </c>
      <c r="G2161" t="s">
        <v>1168</v>
      </c>
      <c r="H2161">
        <f t="shared" si="78"/>
        <v>4</v>
      </c>
      <c r="I2161">
        <f t="shared" si="78"/>
        <v>3</v>
      </c>
      <c r="J2161">
        <v>4159</v>
      </c>
      <c r="K2161">
        <v>4.1933857632587217E-2</v>
      </c>
      <c r="L2161">
        <v>3.2041452790229706E-2</v>
      </c>
      <c r="M2161">
        <v>5.333426896013E-2</v>
      </c>
    </row>
    <row r="2162" spans="1:13" x14ac:dyDescent="0.4">
      <c r="A2162" t="s">
        <v>630</v>
      </c>
      <c r="B2162" t="s">
        <v>631</v>
      </c>
      <c r="C2162" t="s">
        <v>1182</v>
      </c>
      <c r="D2162" t="s">
        <v>1183</v>
      </c>
      <c r="E2162" t="s">
        <v>1164</v>
      </c>
      <c r="F2162" t="s">
        <v>1169</v>
      </c>
      <c r="G2162" t="s">
        <v>1169</v>
      </c>
      <c r="H2162">
        <f t="shared" si="78"/>
        <v>5</v>
      </c>
      <c r="I2162">
        <f t="shared" si="78"/>
        <v>4</v>
      </c>
      <c r="J2162">
        <v>13871</v>
      </c>
      <c r="K2162">
        <v>0.13985682597297841</v>
      </c>
      <c r="L2162">
        <v>0.13202097132806445</v>
      </c>
      <c r="M2162">
        <v>0.16936881409694701</v>
      </c>
    </row>
    <row r="2163" spans="1:13" x14ac:dyDescent="0.4">
      <c r="A2163" t="s">
        <v>630</v>
      </c>
      <c r="B2163" t="s">
        <v>631</v>
      </c>
      <c r="C2163" t="s">
        <v>1182</v>
      </c>
      <c r="D2163" t="s">
        <v>1183</v>
      </c>
      <c r="E2163" t="s">
        <v>1164</v>
      </c>
      <c r="F2163" t="s">
        <v>1170</v>
      </c>
      <c r="G2163" t="s">
        <v>1170</v>
      </c>
      <c r="H2163">
        <f t="shared" si="78"/>
        <v>6</v>
      </c>
      <c r="I2163">
        <f t="shared" si="78"/>
        <v>5</v>
      </c>
      <c r="J2163">
        <v>39722</v>
      </c>
      <c r="K2163">
        <v>0.4005041338979633</v>
      </c>
      <c r="L2163">
        <v>0.46689695994572061</v>
      </c>
      <c r="M2163">
        <v>0.337954637872587</v>
      </c>
    </row>
    <row r="2164" spans="1:13" x14ac:dyDescent="0.4">
      <c r="A2164" t="s">
        <v>630</v>
      </c>
      <c r="B2164" t="s">
        <v>631</v>
      </c>
      <c r="C2164" t="s">
        <v>1182</v>
      </c>
      <c r="D2164" t="s">
        <v>1183</v>
      </c>
      <c r="E2164" t="s">
        <v>1164</v>
      </c>
      <c r="F2164" t="s">
        <v>1171</v>
      </c>
      <c r="G2164" t="s">
        <v>1171</v>
      </c>
      <c r="H2164">
        <f t="shared" si="78"/>
        <v>7</v>
      </c>
      <c r="I2164">
        <f t="shared" si="78"/>
        <v>6</v>
      </c>
      <c r="J2164">
        <v>3508</v>
      </c>
      <c r="K2164">
        <v>3.5370034281105064E-2</v>
      </c>
      <c r="L2164">
        <v>3.0633792160315653E-2</v>
      </c>
      <c r="M2164">
        <v>2.75309008560305E-2</v>
      </c>
    </row>
    <row r="2165" spans="1:13" x14ac:dyDescent="0.4">
      <c r="A2165" t="s">
        <v>632</v>
      </c>
      <c r="B2165" t="s">
        <v>633</v>
      </c>
      <c r="C2165" t="s">
        <v>1178</v>
      </c>
      <c r="D2165" t="s">
        <v>1179</v>
      </c>
      <c r="E2165" t="s">
        <v>1164</v>
      </c>
      <c r="F2165" t="s">
        <v>15</v>
      </c>
      <c r="G2165" t="s">
        <v>15</v>
      </c>
      <c r="H2165">
        <f t="shared" si="78"/>
        <v>1</v>
      </c>
      <c r="I2165">
        <f t="shared" si="78"/>
        <v>1</v>
      </c>
      <c r="J2165">
        <v>13952</v>
      </c>
      <c r="K2165">
        <v>0.17018577475268659</v>
      </c>
      <c r="L2165">
        <v>0.19495024175875239</v>
      </c>
      <c r="M2165">
        <v>0.18176098923425801</v>
      </c>
    </row>
    <row r="2166" spans="1:13" x14ac:dyDescent="0.4">
      <c r="A2166" t="s">
        <v>632</v>
      </c>
      <c r="B2166" t="s">
        <v>633</v>
      </c>
      <c r="C2166" t="s">
        <v>1178</v>
      </c>
      <c r="D2166" t="s">
        <v>1179</v>
      </c>
      <c r="E2166" t="s">
        <v>1164</v>
      </c>
      <c r="F2166" t="s">
        <v>1165</v>
      </c>
      <c r="G2166" t="s">
        <v>1166</v>
      </c>
      <c r="H2166">
        <f t="shared" si="78"/>
        <v>2</v>
      </c>
      <c r="I2166">
        <f t="shared" si="78"/>
        <v>2</v>
      </c>
      <c r="J2166">
        <v>7785</v>
      </c>
      <c r="K2166">
        <v>9.4961027555165223E-2</v>
      </c>
      <c r="L2166">
        <v>9.6767062724509537E-2</v>
      </c>
      <c r="M2166">
        <v>9.6346972420608801E-2</v>
      </c>
    </row>
    <row r="2167" spans="1:13" x14ac:dyDescent="0.4">
      <c r="A2167" t="s">
        <v>632</v>
      </c>
      <c r="B2167" t="s">
        <v>633</v>
      </c>
      <c r="C2167" t="s">
        <v>1178</v>
      </c>
      <c r="D2167" t="s">
        <v>1179</v>
      </c>
      <c r="E2167" t="s">
        <v>1164</v>
      </c>
      <c r="F2167" t="s">
        <v>1167</v>
      </c>
      <c r="G2167" t="s">
        <v>1166</v>
      </c>
      <c r="H2167">
        <f t="shared" si="78"/>
        <v>3</v>
      </c>
      <c r="I2167">
        <f t="shared" si="78"/>
        <v>2</v>
      </c>
      <c r="J2167">
        <v>11560</v>
      </c>
      <c r="K2167">
        <v>0.14100828240689917</v>
      </c>
      <c r="L2167">
        <v>0.13594135721795297</v>
      </c>
      <c r="M2167">
        <v>0.13370341655943699</v>
      </c>
    </row>
    <row r="2168" spans="1:13" x14ac:dyDescent="0.4">
      <c r="A2168" t="s">
        <v>632</v>
      </c>
      <c r="B2168" t="s">
        <v>633</v>
      </c>
      <c r="C2168" t="s">
        <v>1178</v>
      </c>
      <c r="D2168" t="s">
        <v>1179</v>
      </c>
      <c r="E2168" t="s">
        <v>1164</v>
      </c>
      <c r="F2168" t="s">
        <v>1168</v>
      </c>
      <c r="G2168" t="s">
        <v>1168</v>
      </c>
      <c r="H2168">
        <f t="shared" si="78"/>
        <v>4</v>
      </c>
      <c r="I2168">
        <f t="shared" si="78"/>
        <v>3</v>
      </c>
      <c r="J2168">
        <v>5689</v>
      </c>
      <c r="K2168">
        <v>6.9394127907685926E-2</v>
      </c>
      <c r="L2168">
        <v>5.8733892776445966E-2</v>
      </c>
      <c r="M2168">
        <v>5.333426896013E-2</v>
      </c>
    </row>
    <row r="2169" spans="1:13" x14ac:dyDescent="0.4">
      <c r="A2169" t="s">
        <v>632</v>
      </c>
      <c r="B2169" t="s">
        <v>633</v>
      </c>
      <c r="C2169" t="s">
        <v>1178</v>
      </c>
      <c r="D2169" t="s">
        <v>1179</v>
      </c>
      <c r="E2169" t="s">
        <v>1164</v>
      </c>
      <c r="F2169" t="s">
        <v>1169</v>
      </c>
      <c r="G2169" t="s">
        <v>1169</v>
      </c>
      <c r="H2169">
        <f t="shared" si="78"/>
        <v>5</v>
      </c>
      <c r="I2169">
        <f t="shared" si="78"/>
        <v>4</v>
      </c>
      <c r="J2169">
        <v>14765</v>
      </c>
      <c r="K2169">
        <v>0.18010270672472889</v>
      </c>
      <c r="L2169">
        <v>0.17623868687698474</v>
      </c>
      <c r="M2169">
        <v>0.16936881409694701</v>
      </c>
    </row>
    <row r="2170" spans="1:13" x14ac:dyDescent="0.4">
      <c r="A2170" t="s">
        <v>632</v>
      </c>
      <c r="B2170" t="s">
        <v>633</v>
      </c>
      <c r="C2170" t="s">
        <v>1178</v>
      </c>
      <c r="D2170" t="s">
        <v>1179</v>
      </c>
      <c r="E2170" t="s">
        <v>1164</v>
      </c>
      <c r="F2170" t="s">
        <v>1170</v>
      </c>
      <c r="G2170" t="s">
        <v>1170</v>
      </c>
      <c r="H2170">
        <f t="shared" si="78"/>
        <v>6</v>
      </c>
      <c r="I2170">
        <f t="shared" si="78"/>
        <v>5</v>
      </c>
      <c r="J2170">
        <v>26073</v>
      </c>
      <c r="K2170">
        <v>0.31803710615874409</v>
      </c>
      <c r="L2170">
        <v>0.31200844392333754</v>
      </c>
      <c r="M2170">
        <v>0.337954637872587</v>
      </c>
    </row>
    <row r="2171" spans="1:13" x14ac:dyDescent="0.4">
      <c r="A2171" t="s">
        <v>632</v>
      </c>
      <c r="B2171" t="s">
        <v>633</v>
      </c>
      <c r="C2171" t="s">
        <v>1178</v>
      </c>
      <c r="D2171" t="s">
        <v>1179</v>
      </c>
      <c r="E2171" t="s">
        <v>1164</v>
      </c>
      <c r="F2171" t="s">
        <v>1171</v>
      </c>
      <c r="G2171" t="s">
        <v>1171</v>
      </c>
      <c r="H2171">
        <f t="shared" si="78"/>
        <v>7</v>
      </c>
      <c r="I2171">
        <f t="shared" si="78"/>
        <v>6</v>
      </c>
      <c r="J2171">
        <v>2157</v>
      </c>
      <c r="K2171">
        <v>2.6310974494090093E-2</v>
      </c>
      <c r="L2171">
        <v>2.5360314722016851E-2</v>
      </c>
      <c r="M2171">
        <v>2.75309008560305E-2</v>
      </c>
    </row>
    <row r="2172" spans="1:13" x14ac:dyDescent="0.4">
      <c r="A2172" t="s">
        <v>634</v>
      </c>
      <c r="B2172" t="s">
        <v>635</v>
      </c>
      <c r="C2172" t="s">
        <v>1174</v>
      </c>
      <c r="D2172" t="s">
        <v>1175</v>
      </c>
      <c r="E2172" t="s">
        <v>1164</v>
      </c>
      <c r="F2172" t="s">
        <v>15</v>
      </c>
      <c r="G2172" t="s">
        <v>15</v>
      </c>
      <c r="H2172">
        <f t="shared" si="78"/>
        <v>1</v>
      </c>
      <c r="I2172">
        <f t="shared" si="78"/>
        <v>1</v>
      </c>
      <c r="J2172">
        <v>12066</v>
      </c>
      <c r="K2172">
        <v>0.1595377556821938</v>
      </c>
      <c r="L2172">
        <v>0.15384323152312901</v>
      </c>
      <c r="M2172">
        <v>0.18176098923425801</v>
      </c>
    </row>
    <row r="2173" spans="1:13" x14ac:dyDescent="0.4">
      <c r="A2173" t="s">
        <v>634</v>
      </c>
      <c r="B2173" t="s">
        <v>635</v>
      </c>
      <c r="C2173" t="s">
        <v>1174</v>
      </c>
      <c r="D2173" t="s">
        <v>1175</v>
      </c>
      <c r="E2173" t="s">
        <v>1164</v>
      </c>
      <c r="F2173" t="s">
        <v>1165</v>
      </c>
      <c r="G2173" t="s">
        <v>1166</v>
      </c>
      <c r="H2173">
        <f t="shared" si="78"/>
        <v>2</v>
      </c>
      <c r="I2173">
        <f t="shared" si="78"/>
        <v>2</v>
      </c>
      <c r="J2173">
        <v>8081</v>
      </c>
      <c r="K2173">
        <v>0.10684772117253508</v>
      </c>
      <c r="L2173">
        <v>9.7837603149347807E-2</v>
      </c>
      <c r="M2173">
        <v>9.6346972420608801E-2</v>
      </c>
    </row>
    <row r="2174" spans="1:13" x14ac:dyDescent="0.4">
      <c r="A2174" t="s">
        <v>634</v>
      </c>
      <c r="B2174" t="s">
        <v>635</v>
      </c>
      <c r="C2174" t="s">
        <v>1174</v>
      </c>
      <c r="D2174" t="s">
        <v>1175</v>
      </c>
      <c r="E2174" t="s">
        <v>1164</v>
      </c>
      <c r="F2174" t="s">
        <v>1167</v>
      </c>
      <c r="G2174" t="s">
        <v>1166</v>
      </c>
      <c r="H2174">
        <f t="shared" si="78"/>
        <v>3</v>
      </c>
      <c r="I2174">
        <f t="shared" si="78"/>
        <v>2</v>
      </c>
      <c r="J2174">
        <v>11343</v>
      </c>
      <c r="K2174">
        <v>0.1499781835490738</v>
      </c>
      <c r="L2174">
        <v>0.13856495000383873</v>
      </c>
      <c r="M2174">
        <v>0.13370341655943699</v>
      </c>
    </row>
    <row r="2175" spans="1:13" x14ac:dyDescent="0.4">
      <c r="A2175" t="s">
        <v>634</v>
      </c>
      <c r="B2175" t="s">
        <v>635</v>
      </c>
      <c r="C2175" t="s">
        <v>1174</v>
      </c>
      <c r="D2175" t="s">
        <v>1175</v>
      </c>
      <c r="E2175" t="s">
        <v>1164</v>
      </c>
      <c r="F2175" t="s">
        <v>1168</v>
      </c>
      <c r="G2175" t="s">
        <v>1168</v>
      </c>
      <c r="H2175">
        <f t="shared" si="78"/>
        <v>4</v>
      </c>
      <c r="I2175">
        <f t="shared" si="78"/>
        <v>3</v>
      </c>
      <c r="J2175">
        <v>5445</v>
      </c>
      <c r="K2175">
        <v>7.1994288056484779E-2</v>
      </c>
      <c r="L2175">
        <v>5.119530139332696E-2</v>
      </c>
      <c r="M2175">
        <v>5.333426896013E-2</v>
      </c>
    </row>
    <row r="2176" spans="1:13" x14ac:dyDescent="0.4">
      <c r="A2176" t="s">
        <v>634</v>
      </c>
      <c r="B2176" t="s">
        <v>635</v>
      </c>
      <c r="C2176" t="s">
        <v>1174</v>
      </c>
      <c r="D2176" t="s">
        <v>1175</v>
      </c>
      <c r="E2176" t="s">
        <v>1164</v>
      </c>
      <c r="F2176" t="s">
        <v>1169</v>
      </c>
      <c r="G2176" t="s">
        <v>1169</v>
      </c>
      <c r="H2176">
        <f t="shared" si="78"/>
        <v>5</v>
      </c>
      <c r="I2176">
        <f t="shared" si="78"/>
        <v>4</v>
      </c>
      <c r="J2176">
        <v>14136</v>
      </c>
      <c r="K2176">
        <v>0.18690748502598142</v>
      </c>
      <c r="L2176">
        <v>0.17387492090890558</v>
      </c>
      <c r="M2176">
        <v>0.16936881409694701</v>
      </c>
    </row>
    <row r="2177" spans="1:13" x14ac:dyDescent="0.4">
      <c r="A2177" t="s">
        <v>634</v>
      </c>
      <c r="B2177" t="s">
        <v>635</v>
      </c>
      <c r="C2177" t="s">
        <v>1174</v>
      </c>
      <c r="D2177" t="s">
        <v>1175</v>
      </c>
      <c r="E2177" t="s">
        <v>1164</v>
      </c>
      <c r="F2177" t="s">
        <v>1170</v>
      </c>
      <c r="G2177" t="s">
        <v>1170</v>
      </c>
      <c r="H2177">
        <f t="shared" si="78"/>
        <v>6</v>
      </c>
      <c r="I2177">
        <f t="shared" si="78"/>
        <v>5</v>
      </c>
      <c r="J2177">
        <v>22425</v>
      </c>
      <c r="K2177">
        <v>0.29650540122436569</v>
      </c>
      <c r="L2177">
        <v>0.35767018153226254</v>
      </c>
      <c r="M2177">
        <v>0.337954637872587</v>
      </c>
    </row>
    <row r="2178" spans="1:13" x14ac:dyDescent="0.4">
      <c r="A2178" t="s">
        <v>634</v>
      </c>
      <c r="B2178" t="s">
        <v>635</v>
      </c>
      <c r="C2178" t="s">
        <v>1174</v>
      </c>
      <c r="D2178" t="s">
        <v>1175</v>
      </c>
      <c r="E2178" t="s">
        <v>1164</v>
      </c>
      <c r="F2178" t="s">
        <v>1171</v>
      </c>
      <c r="G2178" t="s">
        <v>1171</v>
      </c>
      <c r="H2178">
        <f t="shared" si="78"/>
        <v>7</v>
      </c>
      <c r="I2178">
        <f t="shared" si="78"/>
        <v>6</v>
      </c>
      <c r="J2178">
        <v>2135</v>
      </c>
      <c r="K2178">
        <v>2.8229165289365473E-2</v>
      </c>
      <c r="L2178">
        <v>2.701381148918934E-2</v>
      </c>
      <c r="M2178">
        <v>2.75309008560305E-2</v>
      </c>
    </row>
    <row r="2179" spans="1:13" x14ac:dyDescent="0.4">
      <c r="A2179" t="s">
        <v>636</v>
      </c>
      <c r="B2179" t="s">
        <v>637</v>
      </c>
      <c r="C2179" t="s">
        <v>1174</v>
      </c>
      <c r="D2179" t="s">
        <v>1175</v>
      </c>
      <c r="E2179" t="s">
        <v>1164</v>
      </c>
      <c r="F2179" t="s">
        <v>15</v>
      </c>
      <c r="G2179" t="s">
        <v>15</v>
      </c>
      <c r="H2179">
        <f t="shared" si="78"/>
        <v>1</v>
      </c>
      <c r="I2179">
        <f t="shared" si="78"/>
        <v>1</v>
      </c>
      <c r="J2179">
        <v>11885</v>
      </c>
      <c r="K2179">
        <v>0.1625565904832246</v>
      </c>
      <c r="L2179">
        <v>0.15384323152312901</v>
      </c>
      <c r="M2179">
        <v>0.18176098923425801</v>
      </c>
    </row>
    <row r="2180" spans="1:13" x14ac:dyDescent="0.4">
      <c r="A2180" t="s">
        <v>636</v>
      </c>
      <c r="B2180" t="s">
        <v>637</v>
      </c>
      <c r="C2180" t="s">
        <v>1174</v>
      </c>
      <c r="D2180" t="s">
        <v>1175</v>
      </c>
      <c r="E2180" t="s">
        <v>1164</v>
      </c>
      <c r="F2180" t="s">
        <v>1165</v>
      </c>
      <c r="G2180" t="s">
        <v>1166</v>
      </c>
      <c r="H2180">
        <f t="shared" si="78"/>
        <v>2</v>
      </c>
      <c r="I2180">
        <f t="shared" si="78"/>
        <v>2</v>
      </c>
      <c r="J2180">
        <v>7195</v>
      </c>
      <c r="K2180">
        <v>9.840931161352974E-2</v>
      </c>
      <c r="L2180">
        <v>9.7837603149347807E-2</v>
      </c>
      <c r="M2180">
        <v>9.6346972420608801E-2</v>
      </c>
    </row>
    <row r="2181" spans="1:13" x14ac:dyDescent="0.4">
      <c r="A2181" t="s">
        <v>636</v>
      </c>
      <c r="B2181" t="s">
        <v>637</v>
      </c>
      <c r="C2181" t="s">
        <v>1174</v>
      </c>
      <c r="D2181" t="s">
        <v>1175</v>
      </c>
      <c r="E2181" t="s">
        <v>1164</v>
      </c>
      <c r="F2181" t="s">
        <v>1167</v>
      </c>
      <c r="G2181" t="s">
        <v>1166</v>
      </c>
      <c r="H2181">
        <f t="shared" si="78"/>
        <v>3</v>
      </c>
      <c r="I2181">
        <f t="shared" si="78"/>
        <v>2</v>
      </c>
      <c r="J2181">
        <v>10659</v>
      </c>
      <c r="K2181">
        <v>0.1457880267531082</v>
      </c>
      <c r="L2181">
        <v>0.13856495000383873</v>
      </c>
      <c r="M2181">
        <v>0.13370341655943699</v>
      </c>
    </row>
    <row r="2182" spans="1:13" x14ac:dyDescent="0.4">
      <c r="A2182" t="s">
        <v>636</v>
      </c>
      <c r="B2182" t="s">
        <v>637</v>
      </c>
      <c r="C2182" t="s">
        <v>1174</v>
      </c>
      <c r="D2182" t="s">
        <v>1175</v>
      </c>
      <c r="E2182" t="s">
        <v>1164</v>
      </c>
      <c r="F2182" t="s">
        <v>1168</v>
      </c>
      <c r="G2182" t="s">
        <v>1168</v>
      </c>
      <c r="H2182">
        <f t="shared" si="78"/>
        <v>4</v>
      </c>
      <c r="I2182">
        <f t="shared" si="78"/>
        <v>3</v>
      </c>
      <c r="J2182">
        <v>4951</v>
      </c>
      <c r="K2182">
        <v>6.7717095454980641E-2</v>
      </c>
      <c r="L2182">
        <v>5.119530139332696E-2</v>
      </c>
      <c r="M2182">
        <v>5.333426896013E-2</v>
      </c>
    </row>
    <row r="2183" spans="1:13" x14ac:dyDescent="0.4">
      <c r="A2183" t="s">
        <v>636</v>
      </c>
      <c r="B2183" t="s">
        <v>637</v>
      </c>
      <c r="C2183" t="s">
        <v>1174</v>
      </c>
      <c r="D2183" t="s">
        <v>1175</v>
      </c>
      <c r="E2183" t="s">
        <v>1164</v>
      </c>
      <c r="F2183" t="s">
        <v>1169</v>
      </c>
      <c r="G2183" t="s">
        <v>1169</v>
      </c>
      <c r="H2183">
        <f t="shared" si="78"/>
        <v>5</v>
      </c>
      <c r="I2183">
        <f t="shared" si="78"/>
        <v>4</v>
      </c>
      <c r="J2183">
        <v>12233</v>
      </c>
      <c r="K2183">
        <v>0.16731634593027231</v>
      </c>
      <c r="L2183">
        <v>0.17387492090890558</v>
      </c>
      <c r="M2183">
        <v>0.16936881409694701</v>
      </c>
    </row>
    <row r="2184" spans="1:13" x14ac:dyDescent="0.4">
      <c r="A2184" t="s">
        <v>636</v>
      </c>
      <c r="B2184" t="s">
        <v>637</v>
      </c>
      <c r="C2184" t="s">
        <v>1174</v>
      </c>
      <c r="D2184" t="s">
        <v>1175</v>
      </c>
      <c r="E2184" t="s">
        <v>1164</v>
      </c>
      <c r="F2184" t="s">
        <v>1170</v>
      </c>
      <c r="G2184" t="s">
        <v>1170</v>
      </c>
      <c r="H2184">
        <f t="shared" si="78"/>
        <v>6</v>
      </c>
      <c r="I2184">
        <f t="shared" si="78"/>
        <v>5</v>
      </c>
      <c r="J2184">
        <v>23955</v>
      </c>
      <c r="K2184">
        <v>0.32764351072996595</v>
      </c>
      <c r="L2184">
        <v>0.35767018153226254</v>
      </c>
      <c r="M2184">
        <v>0.337954637872587</v>
      </c>
    </row>
    <row r="2185" spans="1:13" x14ac:dyDescent="0.4">
      <c r="A2185" t="s">
        <v>636</v>
      </c>
      <c r="B2185" t="s">
        <v>637</v>
      </c>
      <c r="C2185" t="s">
        <v>1174</v>
      </c>
      <c r="D2185" t="s">
        <v>1175</v>
      </c>
      <c r="E2185" t="s">
        <v>1164</v>
      </c>
      <c r="F2185" t="s">
        <v>1171</v>
      </c>
      <c r="G2185" t="s">
        <v>1171</v>
      </c>
      <c r="H2185">
        <f t="shared" si="78"/>
        <v>7</v>
      </c>
      <c r="I2185">
        <f t="shared" si="78"/>
        <v>6</v>
      </c>
      <c r="J2185">
        <v>2235</v>
      </c>
      <c r="K2185">
        <v>3.0569119034918549E-2</v>
      </c>
      <c r="L2185">
        <v>2.701381148918934E-2</v>
      </c>
      <c r="M2185">
        <v>2.75309008560305E-2</v>
      </c>
    </row>
    <row r="2186" spans="1:13" x14ac:dyDescent="0.4">
      <c r="A2186" t="s">
        <v>638</v>
      </c>
      <c r="B2186" t="s">
        <v>639</v>
      </c>
      <c r="C2186" t="s">
        <v>1180</v>
      </c>
      <c r="D2186" t="s">
        <v>1181</v>
      </c>
      <c r="E2186" t="s">
        <v>1164</v>
      </c>
      <c r="F2186" t="s">
        <v>15</v>
      </c>
      <c r="G2186" t="s">
        <v>15</v>
      </c>
      <c r="H2186">
        <f t="shared" ref="H2186:I2249" si="79">+H2179</f>
        <v>1</v>
      </c>
      <c r="I2186">
        <f t="shared" si="79"/>
        <v>1</v>
      </c>
      <c r="J2186">
        <v>14936</v>
      </c>
      <c r="K2186">
        <v>0.17107056546289615</v>
      </c>
      <c r="L2186">
        <v>0.19482171911521756</v>
      </c>
      <c r="M2186">
        <v>0.18176098923425801</v>
      </c>
    </row>
    <row r="2187" spans="1:13" x14ac:dyDescent="0.4">
      <c r="A2187" t="s">
        <v>638</v>
      </c>
      <c r="B2187" t="s">
        <v>639</v>
      </c>
      <c r="C2187" t="s">
        <v>1180</v>
      </c>
      <c r="D2187" t="s">
        <v>1181</v>
      </c>
      <c r="E2187" t="s">
        <v>1164</v>
      </c>
      <c r="F2187" t="s">
        <v>1165</v>
      </c>
      <c r="G2187" t="s">
        <v>1166</v>
      </c>
      <c r="H2187">
        <f t="shared" si="79"/>
        <v>2</v>
      </c>
      <c r="I2187">
        <f t="shared" si="79"/>
        <v>2</v>
      </c>
      <c r="J2187">
        <v>8547</v>
      </c>
      <c r="K2187">
        <v>9.7893687935951615E-2</v>
      </c>
      <c r="L2187">
        <v>0.10382174287683105</v>
      </c>
      <c r="M2187">
        <v>9.6346972420608801E-2</v>
      </c>
    </row>
    <row r="2188" spans="1:13" x14ac:dyDescent="0.4">
      <c r="A2188" t="s">
        <v>638</v>
      </c>
      <c r="B2188" t="s">
        <v>639</v>
      </c>
      <c r="C2188" t="s">
        <v>1180</v>
      </c>
      <c r="D2188" t="s">
        <v>1181</v>
      </c>
      <c r="E2188" t="s">
        <v>1164</v>
      </c>
      <c r="F2188" t="s">
        <v>1167</v>
      </c>
      <c r="G2188" t="s">
        <v>1166</v>
      </c>
      <c r="H2188">
        <f t="shared" si="79"/>
        <v>3</v>
      </c>
      <c r="I2188">
        <f t="shared" si="79"/>
        <v>2</v>
      </c>
      <c r="J2188">
        <v>12208</v>
      </c>
      <c r="K2188">
        <v>0.13982521847690388</v>
      </c>
      <c r="L2188">
        <v>0.13907947509345192</v>
      </c>
      <c r="M2188">
        <v>0.13370341655943699</v>
      </c>
    </row>
    <row r="2189" spans="1:13" x14ac:dyDescent="0.4">
      <c r="A2189" t="s">
        <v>638</v>
      </c>
      <c r="B2189" t="s">
        <v>639</v>
      </c>
      <c r="C2189" t="s">
        <v>1180</v>
      </c>
      <c r="D2189" t="s">
        <v>1181</v>
      </c>
      <c r="E2189" t="s">
        <v>1164</v>
      </c>
      <c r="F2189" t="s">
        <v>1168</v>
      </c>
      <c r="G2189" t="s">
        <v>1168</v>
      </c>
      <c r="H2189">
        <f t="shared" si="79"/>
        <v>4</v>
      </c>
      <c r="I2189">
        <f t="shared" si="79"/>
        <v>3</v>
      </c>
      <c r="J2189">
        <v>5246</v>
      </c>
      <c r="K2189">
        <v>6.0085443654147912E-2</v>
      </c>
      <c r="L2189">
        <v>5.9834994353490267E-2</v>
      </c>
      <c r="M2189">
        <v>5.333426896013E-2</v>
      </c>
    </row>
    <row r="2190" spans="1:13" x14ac:dyDescent="0.4">
      <c r="A2190" t="s">
        <v>638</v>
      </c>
      <c r="B2190" t="s">
        <v>639</v>
      </c>
      <c r="C2190" t="s">
        <v>1180</v>
      </c>
      <c r="D2190" t="s">
        <v>1181</v>
      </c>
      <c r="E2190" t="s">
        <v>1164</v>
      </c>
      <c r="F2190" t="s">
        <v>1169</v>
      </c>
      <c r="G2190" t="s">
        <v>1169</v>
      </c>
      <c r="H2190">
        <f t="shared" si="79"/>
        <v>5</v>
      </c>
      <c r="I2190">
        <f t="shared" si="79"/>
        <v>4</v>
      </c>
      <c r="J2190">
        <v>15550</v>
      </c>
      <c r="K2190">
        <v>0.17810305924933284</v>
      </c>
      <c r="L2190">
        <v>0.18293215809226759</v>
      </c>
      <c r="M2190">
        <v>0.16936881409694701</v>
      </c>
    </row>
    <row r="2191" spans="1:13" x14ac:dyDescent="0.4">
      <c r="A2191" t="s">
        <v>638</v>
      </c>
      <c r="B2191" t="s">
        <v>639</v>
      </c>
      <c r="C2191" t="s">
        <v>1180</v>
      </c>
      <c r="D2191" t="s">
        <v>1181</v>
      </c>
      <c r="E2191" t="s">
        <v>1164</v>
      </c>
      <c r="F2191" t="s">
        <v>1170</v>
      </c>
      <c r="G2191" t="s">
        <v>1170</v>
      </c>
      <c r="H2191">
        <f t="shared" si="79"/>
        <v>6</v>
      </c>
      <c r="I2191">
        <f t="shared" si="79"/>
        <v>5</v>
      </c>
      <c r="J2191">
        <v>28511</v>
      </c>
      <c r="K2191">
        <v>0.3265528181516224</v>
      </c>
      <c r="L2191">
        <v>0.29108826939166516</v>
      </c>
      <c r="M2191">
        <v>0.337954637872587</v>
      </c>
    </row>
    <row r="2192" spans="1:13" x14ac:dyDescent="0.4">
      <c r="A2192" t="s">
        <v>638</v>
      </c>
      <c r="B2192" t="s">
        <v>639</v>
      </c>
      <c r="C2192" t="s">
        <v>1180</v>
      </c>
      <c r="D2192" t="s">
        <v>1181</v>
      </c>
      <c r="E2192" t="s">
        <v>1164</v>
      </c>
      <c r="F2192" t="s">
        <v>1171</v>
      </c>
      <c r="G2192" t="s">
        <v>1171</v>
      </c>
      <c r="H2192">
        <f t="shared" si="79"/>
        <v>7</v>
      </c>
      <c r="I2192">
        <f t="shared" si="79"/>
        <v>6</v>
      </c>
      <c r="J2192">
        <v>2311</v>
      </c>
      <c r="K2192">
        <v>2.6469207069145219E-2</v>
      </c>
      <c r="L2192">
        <v>2.8421641077076423E-2</v>
      </c>
      <c r="M2192">
        <v>2.75309008560305E-2</v>
      </c>
    </row>
    <row r="2193" spans="1:13" x14ac:dyDescent="0.4">
      <c r="A2193" t="s">
        <v>640</v>
      </c>
      <c r="B2193" t="s">
        <v>641</v>
      </c>
      <c r="C2193" t="s">
        <v>1174</v>
      </c>
      <c r="D2193" t="s">
        <v>1175</v>
      </c>
      <c r="E2193" t="s">
        <v>1164</v>
      </c>
      <c r="F2193" t="s">
        <v>15</v>
      </c>
      <c r="G2193" t="s">
        <v>15</v>
      </c>
      <c r="H2193">
        <f t="shared" si="79"/>
        <v>1</v>
      </c>
      <c r="I2193">
        <f t="shared" si="79"/>
        <v>1</v>
      </c>
      <c r="J2193">
        <v>11725</v>
      </c>
      <c r="K2193">
        <v>0.14813644977890081</v>
      </c>
      <c r="L2193">
        <v>0.15384323152312901</v>
      </c>
      <c r="M2193">
        <v>0.18176098923425801</v>
      </c>
    </row>
    <row r="2194" spans="1:13" x14ac:dyDescent="0.4">
      <c r="A2194" t="s">
        <v>640</v>
      </c>
      <c r="B2194" t="s">
        <v>641</v>
      </c>
      <c r="C2194" t="s">
        <v>1174</v>
      </c>
      <c r="D2194" t="s">
        <v>1175</v>
      </c>
      <c r="E2194" t="s">
        <v>1164</v>
      </c>
      <c r="F2194" t="s">
        <v>1165</v>
      </c>
      <c r="G2194" t="s">
        <v>1166</v>
      </c>
      <c r="H2194">
        <f t="shared" si="79"/>
        <v>2</v>
      </c>
      <c r="I2194">
        <f t="shared" si="79"/>
        <v>2</v>
      </c>
      <c r="J2194">
        <v>8055</v>
      </c>
      <c r="K2194">
        <v>0.10176879343019583</v>
      </c>
      <c r="L2194">
        <v>9.7837603149347807E-2</v>
      </c>
      <c r="M2194">
        <v>9.6346972420608801E-2</v>
      </c>
    </row>
    <row r="2195" spans="1:13" x14ac:dyDescent="0.4">
      <c r="A2195" t="s">
        <v>640</v>
      </c>
      <c r="B2195" t="s">
        <v>641</v>
      </c>
      <c r="C2195" t="s">
        <v>1174</v>
      </c>
      <c r="D2195" t="s">
        <v>1175</v>
      </c>
      <c r="E2195" t="s">
        <v>1164</v>
      </c>
      <c r="F2195" t="s">
        <v>1167</v>
      </c>
      <c r="G2195" t="s">
        <v>1166</v>
      </c>
      <c r="H2195">
        <f t="shared" si="79"/>
        <v>3</v>
      </c>
      <c r="I2195">
        <f t="shared" si="79"/>
        <v>2</v>
      </c>
      <c r="J2195">
        <v>11387</v>
      </c>
      <c r="K2195">
        <v>0.1438660770688566</v>
      </c>
      <c r="L2195">
        <v>0.13856495000383873</v>
      </c>
      <c r="M2195">
        <v>0.13370341655943699</v>
      </c>
    </row>
    <row r="2196" spans="1:13" x14ac:dyDescent="0.4">
      <c r="A2196" t="s">
        <v>640</v>
      </c>
      <c r="B2196" t="s">
        <v>641</v>
      </c>
      <c r="C2196" t="s">
        <v>1174</v>
      </c>
      <c r="D2196" t="s">
        <v>1175</v>
      </c>
      <c r="E2196" t="s">
        <v>1164</v>
      </c>
      <c r="F2196" t="s">
        <v>1168</v>
      </c>
      <c r="G2196" t="s">
        <v>1168</v>
      </c>
      <c r="H2196">
        <f t="shared" si="79"/>
        <v>4</v>
      </c>
      <c r="I2196">
        <f t="shared" si="79"/>
        <v>3</v>
      </c>
      <c r="J2196">
        <v>4101</v>
      </c>
      <c r="K2196">
        <v>5.1813013265950725E-2</v>
      </c>
      <c r="L2196">
        <v>5.119530139332696E-2</v>
      </c>
      <c r="M2196">
        <v>5.333426896013E-2</v>
      </c>
    </row>
    <row r="2197" spans="1:13" x14ac:dyDescent="0.4">
      <c r="A2197" t="s">
        <v>640</v>
      </c>
      <c r="B2197" t="s">
        <v>641</v>
      </c>
      <c r="C2197" t="s">
        <v>1174</v>
      </c>
      <c r="D2197" t="s">
        <v>1175</v>
      </c>
      <c r="E2197" t="s">
        <v>1164</v>
      </c>
      <c r="F2197" t="s">
        <v>1169</v>
      </c>
      <c r="G2197" t="s">
        <v>1169</v>
      </c>
      <c r="H2197">
        <f t="shared" si="79"/>
        <v>5</v>
      </c>
      <c r="I2197">
        <f t="shared" si="79"/>
        <v>4</v>
      </c>
      <c r="J2197">
        <v>13408</v>
      </c>
      <c r="K2197">
        <v>0.16939987365761214</v>
      </c>
      <c r="L2197">
        <v>0.17387492090890558</v>
      </c>
      <c r="M2197">
        <v>0.16936881409694701</v>
      </c>
    </row>
    <row r="2198" spans="1:13" x14ac:dyDescent="0.4">
      <c r="A2198" t="s">
        <v>640</v>
      </c>
      <c r="B2198" t="s">
        <v>641</v>
      </c>
      <c r="C2198" t="s">
        <v>1174</v>
      </c>
      <c r="D2198" t="s">
        <v>1175</v>
      </c>
      <c r="E2198" t="s">
        <v>1164</v>
      </c>
      <c r="F2198" t="s">
        <v>1170</v>
      </c>
      <c r="G2198" t="s">
        <v>1170</v>
      </c>
      <c r="H2198">
        <f t="shared" si="79"/>
        <v>6</v>
      </c>
      <c r="I2198">
        <f t="shared" si="79"/>
        <v>5</v>
      </c>
      <c r="J2198">
        <v>28575</v>
      </c>
      <c r="K2198">
        <v>0.36102337334175616</v>
      </c>
      <c r="L2198">
        <v>0.35767018153226254</v>
      </c>
      <c r="M2198">
        <v>0.337954637872587</v>
      </c>
    </row>
    <row r="2199" spans="1:13" x14ac:dyDescent="0.4">
      <c r="A2199" t="s">
        <v>640</v>
      </c>
      <c r="B2199" t="s">
        <v>641</v>
      </c>
      <c r="C2199" t="s">
        <v>1174</v>
      </c>
      <c r="D2199" t="s">
        <v>1175</v>
      </c>
      <c r="E2199" t="s">
        <v>1164</v>
      </c>
      <c r="F2199" t="s">
        <v>1171</v>
      </c>
      <c r="G2199" t="s">
        <v>1171</v>
      </c>
      <c r="H2199">
        <f t="shared" si="79"/>
        <v>7</v>
      </c>
      <c r="I2199">
        <f t="shared" si="79"/>
        <v>6</v>
      </c>
      <c r="J2199">
        <v>1899</v>
      </c>
      <c r="K2199">
        <v>2.3992419456727733E-2</v>
      </c>
      <c r="L2199">
        <v>2.701381148918934E-2</v>
      </c>
      <c r="M2199">
        <v>2.75309008560305E-2</v>
      </c>
    </row>
    <row r="2200" spans="1:13" x14ac:dyDescent="0.4">
      <c r="A2200" t="s">
        <v>642</v>
      </c>
      <c r="B2200" t="s">
        <v>643</v>
      </c>
      <c r="C2200" t="s">
        <v>1190</v>
      </c>
      <c r="D2200" t="s">
        <v>1191</v>
      </c>
      <c r="E2200" t="s">
        <v>1164</v>
      </c>
      <c r="F2200" t="s">
        <v>15</v>
      </c>
      <c r="G2200" t="s">
        <v>15</v>
      </c>
      <c r="H2200">
        <f t="shared" si="79"/>
        <v>1</v>
      </c>
      <c r="I2200">
        <f t="shared" si="79"/>
        <v>1</v>
      </c>
      <c r="J2200">
        <v>24614</v>
      </c>
      <c r="K2200">
        <v>0.23296798985367331</v>
      </c>
      <c r="L2200">
        <v>0.20302300179902338</v>
      </c>
      <c r="M2200">
        <v>0.18176098923425801</v>
      </c>
    </row>
    <row r="2201" spans="1:13" x14ac:dyDescent="0.4">
      <c r="A2201" t="s">
        <v>642</v>
      </c>
      <c r="B2201" t="s">
        <v>643</v>
      </c>
      <c r="C2201" t="s">
        <v>1190</v>
      </c>
      <c r="D2201" t="s">
        <v>1191</v>
      </c>
      <c r="E2201" t="s">
        <v>1164</v>
      </c>
      <c r="F2201" t="s">
        <v>1165</v>
      </c>
      <c r="G2201" t="s">
        <v>1166</v>
      </c>
      <c r="H2201">
        <f t="shared" si="79"/>
        <v>2</v>
      </c>
      <c r="I2201">
        <f t="shared" si="79"/>
        <v>2</v>
      </c>
      <c r="J2201">
        <v>9875</v>
      </c>
      <c r="K2201">
        <v>9.3465462736858046E-2</v>
      </c>
      <c r="L2201">
        <v>9.5880144656166247E-2</v>
      </c>
      <c r="M2201">
        <v>9.6346972420608801E-2</v>
      </c>
    </row>
    <row r="2202" spans="1:13" x14ac:dyDescent="0.4">
      <c r="A2202" t="s">
        <v>642</v>
      </c>
      <c r="B2202" t="s">
        <v>643</v>
      </c>
      <c r="C2202" t="s">
        <v>1190</v>
      </c>
      <c r="D2202" t="s">
        <v>1191</v>
      </c>
      <c r="E2202" t="s">
        <v>1164</v>
      </c>
      <c r="F2202" t="s">
        <v>1167</v>
      </c>
      <c r="G2202" t="s">
        <v>1166</v>
      </c>
      <c r="H2202">
        <f t="shared" si="79"/>
        <v>3</v>
      </c>
      <c r="I2202">
        <f t="shared" si="79"/>
        <v>2</v>
      </c>
      <c r="J2202">
        <v>11821</v>
      </c>
      <c r="K2202">
        <v>0.11188407443163534</v>
      </c>
      <c r="L2202">
        <v>0.1384366853911958</v>
      </c>
      <c r="M2202">
        <v>0.13370341655943699</v>
      </c>
    </row>
    <row r="2203" spans="1:13" x14ac:dyDescent="0.4">
      <c r="A2203" t="s">
        <v>642</v>
      </c>
      <c r="B2203" t="s">
        <v>643</v>
      </c>
      <c r="C2203" t="s">
        <v>1190</v>
      </c>
      <c r="D2203" t="s">
        <v>1191</v>
      </c>
      <c r="E2203" t="s">
        <v>1164</v>
      </c>
      <c r="F2203" t="s">
        <v>1168</v>
      </c>
      <c r="G2203" t="s">
        <v>1168</v>
      </c>
      <c r="H2203">
        <f t="shared" si="79"/>
        <v>4</v>
      </c>
      <c r="I2203">
        <f t="shared" si="79"/>
        <v>3</v>
      </c>
      <c r="J2203">
        <v>5640</v>
      </c>
      <c r="K2203">
        <v>5.3381793401101711E-2</v>
      </c>
      <c r="L2203">
        <v>6.6437658332415467E-2</v>
      </c>
      <c r="M2203">
        <v>5.333426896013E-2</v>
      </c>
    </row>
    <row r="2204" spans="1:13" x14ac:dyDescent="0.4">
      <c r="A2204" t="s">
        <v>642</v>
      </c>
      <c r="B2204" t="s">
        <v>643</v>
      </c>
      <c r="C2204" t="s">
        <v>1190</v>
      </c>
      <c r="D2204" t="s">
        <v>1191</v>
      </c>
      <c r="E2204" t="s">
        <v>1164</v>
      </c>
      <c r="F2204" t="s">
        <v>1169</v>
      </c>
      <c r="G2204" t="s">
        <v>1169</v>
      </c>
      <c r="H2204">
        <f t="shared" si="79"/>
        <v>5</v>
      </c>
      <c r="I2204">
        <f t="shared" si="79"/>
        <v>4</v>
      </c>
      <c r="J2204">
        <v>21285</v>
      </c>
      <c r="K2204">
        <v>0.20145948094724289</v>
      </c>
      <c r="L2204">
        <v>0.18560092888350405</v>
      </c>
      <c r="M2204">
        <v>0.16936881409694701</v>
      </c>
    </row>
    <row r="2205" spans="1:13" x14ac:dyDescent="0.4">
      <c r="A2205" t="s">
        <v>642</v>
      </c>
      <c r="B2205" t="s">
        <v>643</v>
      </c>
      <c r="C2205" t="s">
        <v>1190</v>
      </c>
      <c r="D2205" t="s">
        <v>1191</v>
      </c>
      <c r="E2205" t="s">
        <v>1164</v>
      </c>
      <c r="F2205" t="s">
        <v>1170</v>
      </c>
      <c r="G2205" t="s">
        <v>1170</v>
      </c>
      <c r="H2205">
        <f t="shared" si="79"/>
        <v>6</v>
      </c>
      <c r="I2205">
        <f t="shared" si="79"/>
        <v>5</v>
      </c>
      <c r="J2205">
        <v>29412</v>
      </c>
      <c r="K2205">
        <v>0.2783803736725538</v>
      </c>
      <c r="L2205">
        <v>0.28564957594448726</v>
      </c>
      <c r="M2205">
        <v>0.337954637872587</v>
      </c>
    </row>
    <row r="2206" spans="1:13" x14ac:dyDescent="0.4">
      <c r="A2206" t="s">
        <v>642</v>
      </c>
      <c r="B2206" t="s">
        <v>643</v>
      </c>
      <c r="C2206" t="s">
        <v>1190</v>
      </c>
      <c r="D2206" t="s">
        <v>1191</v>
      </c>
      <c r="E2206" t="s">
        <v>1164</v>
      </c>
      <c r="F2206" t="s">
        <v>1171</v>
      </c>
      <c r="G2206" t="s">
        <v>1171</v>
      </c>
      <c r="H2206">
        <f t="shared" si="79"/>
        <v>7</v>
      </c>
      <c r="I2206">
        <f t="shared" si="79"/>
        <v>6</v>
      </c>
      <c r="J2206">
        <v>3007</v>
      </c>
      <c r="K2206">
        <v>2.8460824956934902E-2</v>
      </c>
      <c r="L2206">
        <v>2.4972004993207769E-2</v>
      </c>
      <c r="M2206">
        <v>2.75309008560305E-2</v>
      </c>
    </row>
    <row r="2207" spans="1:13" x14ac:dyDescent="0.4">
      <c r="A2207" t="s">
        <v>644</v>
      </c>
      <c r="B2207" t="s">
        <v>645</v>
      </c>
      <c r="C2207" t="s">
        <v>1190</v>
      </c>
      <c r="D2207" t="s">
        <v>1191</v>
      </c>
      <c r="E2207" t="s">
        <v>1164</v>
      </c>
      <c r="F2207" t="s">
        <v>15</v>
      </c>
      <c r="G2207" t="s">
        <v>15</v>
      </c>
      <c r="H2207">
        <f t="shared" si="79"/>
        <v>1</v>
      </c>
      <c r="I2207">
        <f t="shared" si="79"/>
        <v>1</v>
      </c>
      <c r="J2207">
        <v>19203</v>
      </c>
      <c r="K2207">
        <v>0.19970049605341153</v>
      </c>
      <c r="L2207">
        <v>0.20302300179902338</v>
      </c>
      <c r="M2207">
        <v>0.18176098923425801</v>
      </c>
    </row>
    <row r="2208" spans="1:13" x14ac:dyDescent="0.4">
      <c r="A2208" t="s">
        <v>644</v>
      </c>
      <c r="B2208" t="s">
        <v>645</v>
      </c>
      <c r="C2208" t="s">
        <v>1190</v>
      </c>
      <c r="D2208" t="s">
        <v>1191</v>
      </c>
      <c r="E2208" t="s">
        <v>1164</v>
      </c>
      <c r="F2208" t="s">
        <v>1165</v>
      </c>
      <c r="G2208" t="s">
        <v>1166</v>
      </c>
      <c r="H2208">
        <f t="shared" si="79"/>
        <v>2</v>
      </c>
      <c r="I2208">
        <f t="shared" si="79"/>
        <v>2</v>
      </c>
      <c r="J2208">
        <v>8531</v>
      </c>
      <c r="K2208">
        <v>8.8717644734242249E-2</v>
      </c>
      <c r="L2208">
        <v>9.5880144656166247E-2</v>
      </c>
      <c r="M2208">
        <v>9.6346972420608801E-2</v>
      </c>
    </row>
    <row r="2209" spans="1:13" x14ac:dyDescent="0.4">
      <c r="A2209" t="s">
        <v>644</v>
      </c>
      <c r="B2209" t="s">
        <v>645</v>
      </c>
      <c r="C2209" t="s">
        <v>1190</v>
      </c>
      <c r="D2209" t="s">
        <v>1191</v>
      </c>
      <c r="E2209" t="s">
        <v>1164</v>
      </c>
      <c r="F2209" t="s">
        <v>1167</v>
      </c>
      <c r="G2209" t="s">
        <v>1166</v>
      </c>
      <c r="H2209">
        <f t="shared" si="79"/>
        <v>3</v>
      </c>
      <c r="I2209">
        <f t="shared" si="79"/>
        <v>2</v>
      </c>
      <c r="J2209">
        <v>11778</v>
      </c>
      <c r="K2209">
        <v>0.12248463482357345</v>
      </c>
      <c r="L2209">
        <v>0.1384366853911958</v>
      </c>
      <c r="M2209">
        <v>0.13370341655943699</v>
      </c>
    </row>
    <row r="2210" spans="1:13" x14ac:dyDescent="0.4">
      <c r="A2210" t="s">
        <v>644</v>
      </c>
      <c r="B2210" t="s">
        <v>645</v>
      </c>
      <c r="C2210" t="s">
        <v>1190</v>
      </c>
      <c r="D2210" t="s">
        <v>1191</v>
      </c>
      <c r="E2210" t="s">
        <v>1164</v>
      </c>
      <c r="F2210" t="s">
        <v>1168</v>
      </c>
      <c r="G2210" t="s">
        <v>1168</v>
      </c>
      <c r="H2210">
        <f t="shared" si="79"/>
        <v>4</v>
      </c>
      <c r="I2210">
        <f t="shared" si="79"/>
        <v>3</v>
      </c>
      <c r="J2210">
        <v>6034</v>
      </c>
      <c r="K2210">
        <v>6.2750236587318917E-2</v>
      </c>
      <c r="L2210">
        <v>6.6437658332415467E-2</v>
      </c>
      <c r="M2210">
        <v>5.333426896013E-2</v>
      </c>
    </row>
    <row r="2211" spans="1:13" x14ac:dyDescent="0.4">
      <c r="A2211" t="s">
        <v>644</v>
      </c>
      <c r="B2211" t="s">
        <v>645</v>
      </c>
      <c r="C2211" t="s">
        <v>1190</v>
      </c>
      <c r="D2211" t="s">
        <v>1191</v>
      </c>
      <c r="E2211" t="s">
        <v>1164</v>
      </c>
      <c r="F2211" t="s">
        <v>1169</v>
      </c>
      <c r="G2211" t="s">
        <v>1169</v>
      </c>
      <c r="H2211">
        <f t="shared" si="79"/>
        <v>5</v>
      </c>
      <c r="I2211">
        <f t="shared" si="79"/>
        <v>4</v>
      </c>
      <c r="J2211">
        <v>19521</v>
      </c>
      <c r="K2211">
        <v>0.20300751879699247</v>
      </c>
      <c r="L2211">
        <v>0.18560092888350405</v>
      </c>
      <c r="M2211">
        <v>0.16936881409694701</v>
      </c>
    </row>
    <row r="2212" spans="1:13" x14ac:dyDescent="0.4">
      <c r="A2212" t="s">
        <v>644</v>
      </c>
      <c r="B2212" t="s">
        <v>645</v>
      </c>
      <c r="C2212" t="s">
        <v>1190</v>
      </c>
      <c r="D2212" t="s">
        <v>1191</v>
      </c>
      <c r="E2212" t="s">
        <v>1164</v>
      </c>
      <c r="F2212" t="s">
        <v>1170</v>
      </c>
      <c r="G2212" t="s">
        <v>1170</v>
      </c>
      <c r="H2212">
        <f t="shared" si="79"/>
        <v>6</v>
      </c>
      <c r="I2212">
        <f t="shared" si="79"/>
        <v>5</v>
      </c>
      <c r="J2212">
        <v>28845</v>
      </c>
      <c r="K2212">
        <v>0.29997192150500734</v>
      </c>
      <c r="L2212">
        <v>0.28564957594448726</v>
      </c>
      <c r="M2212">
        <v>0.337954637872587</v>
      </c>
    </row>
    <row r="2213" spans="1:13" x14ac:dyDescent="0.4">
      <c r="A2213" t="s">
        <v>644</v>
      </c>
      <c r="B2213" t="s">
        <v>645</v>
      </c>
      <c r="C2213" t="s">
        <v>1190</v>
      </c>
      <c r="D2213" t="s">
        <v>1191</v>
      </c>
      <c r="E2213" t="s">
        <v>1164</v>
      </c>
      <c r="F2213" t="s">
        <v>1171</v>
      </c>
      <c r="G2213" t="s">
        <v>1171</v>
      </c>
      <c r="H2213">
        <f t="shared" si="79"/>
        <v>7</v>
      </c>
      <c r="I2213">
        <f t="shared" si="79"/>
        <v>6</v>
      </c>
      <c r="J2213">
        <v>2247</v>
      </c>
      <c r="K2213">
        <v>2.3367547499454029E-2</v>
      </c>
      <c r="L2213">
        <v>2.4972004993207769E-2</v>
      </c>
      <c r="M2213">
        <v>2.75309008560305E-2</v>
      </c>
    </row>
    <row r="2214" spans="1:13" x14ac:dyDescent="0.4">
      <c r="A2214" t="s">
        <v>646</v>
      </c>
      <c r="B2214" t="s">
        <v>647</v>
      </c>
      <c r="C2214" t="s">
        <v>1190</v>
      </c>
      <c r="D2214" t="s">
        <v>1191</v>
      </c>
      <c r="E2214" t="s">
        <v>1164</v>
      </c>
      <c r="F2214" t="s">
        <v>15</v>
      </c>
      <c r="G2214" t="s">
        <v>15</v>
      </c>
      <c r="H2214">
        <f t="shared" si="79"/>
        <v>1</v>
      </c>
      <c r="I2214">
        <f t="shared" si="79"/>
        <v>1</v>
      </c>
      <c r="J2214">
        <v>11059</v>
      </c>
      <c r="K2214">
        <v>0.12361258592745766</v>
      </c>
      <c r="L2214">
        <v>0.20302300179902338</v>
      </c>
      <c r="M2214">
        <v>0.18176098923425801</v>
      </c>
    </row>
    <row r="2215" spans="1:13" x14ac:dyDescent="0.4">
      <c r="A2215" t="s">
        <v>646</v>
      </c>
      <c r="B2215" t="s">
        <v>647</v>
      </c>
      <c r="C2215" t="s">
        <v>1190</v>
      </c>
      <c r="D2215" t="s">
        <v>1191</v>
      </c>
      <c r="E2215" t="s">
        <v>1164</v>
      </c>
      <c r="F2215" t="s">
        <v>1165</v>
      </c>
      <c r="G2215" t="s">
        <v>1166</v>
      </c>
      <c r="H2215">
        <f t="shared" si="79"/>
        <v>2</v>
      </c>
      <c r="I2215">
        <f t="shared" si="79"/>
        <v>2</v>
      </c>
      <c r="J2215">
        <v>5643</v>
      </c>
      <c r="K2215">
        <v>6.3074945509417085E-2</v>
      </c>
      <c r="L2215">
        <v>9.5880144656166247E-2</v>
      </c>
      <c r="M2215">
        <v>9.6346972420608801E-2</v>
      </c>
    </row>
    <row r="2216" spans="1:13" x14ac:dyDescent="0.4">
      <c r="A2216" t="s">
        <v>646</v>
      </c>
      <c r="B2216" t="s">
        <v>647</v>
      </c>
      <c r="C2216" t="s">
        <v>1190</v>
      </c>
      <c r="D2216" t="s">
        <v>1191</v>
      </c>
      <c r="E2216" t="s">
        <v>1164</v>
      </c>
      <c r="F2216" t="s">
        <v>1167</v>
      </c>
      <c r="G2216" t="s">
        <v>1166</v>
      </c>
      <c r="H2216">
        <f t="shared" si="79"/>
        <v>3</v>
      </c>
      <c r="I2216">
        <f t="shared" si="79"/>
        <v>2</v>
      </c>
      <c r="J2216">
        <v>8719</v>
      </c>
      <c r="K2216">
        <v>9.7457106130889176E-2</v>
      </c>
      <c r="L2216">
        <v>0.1384366853911958</v>
      </c>
      <c r="M2216">
        <v>0.13370341655943699</v>
      </c>
    </row>
    <row r="2217" spans="1:13" x14ac:dyDescent="0.4">
      <c r="A2217" t="s">
        <v>646</v>
      </c>
      <c r="B2217" t="s">
        <v>647</v>
      </c>
      <c r="C2217" t="s">
        <v>1190</v>
      </c>
      <c r="D2217" t="s">
        <v>1191</v>
      </c>
      <c r="E2217" t="s">
        <v>1164</v>
      </c>
      <c r="F2217" t="s">
        <v>1168</v>
      </c>
      <c r="G2217" t="s">
        <v>1168</v>
      </c>
      <c r="H2217">
        <f t="shared" si="79"/>
        <v>4</v>
      </c>
      <c r="I2217">
        <f t="shared" si="79"/>
        <v>3</v>
      </c>
      <c r="J2217">
        <v>3525</v>
      </c>
      <c r="K2217">
        <v>3.9400883026882022E-2</v>
      </c>
      <c r="L2217">
        <v>6.6437658332415467E-2</v>
      </c>
      <c r="M2217">
        <v>5.333426896013E-2</v>
      </c>
    </row>
    <row r="2218" spans="1:13" x14ac:dyDescent="0.4">
      <c r="A2218" t="s">
        <v>646</v>
      </c>
      <c r="B2218" t="s">
        <v>647</v>
      </c>
      <c r="C2218" t="s">
        <v>1190</v>
      </c>
      <c r="D2218" t="s">
        <v>1191</v>
      </c>
      <c r="E2218" t="s">
        <v>1164</v>
      </c>
      <c r="F2218" t="s">
        <v>1169</v>
      </c>
      <c r="G2218" t="s">
        <v>1169</v>
      </c>
      <c r="H2218">
        <f t="shared" si="79"/>
        <v>5</v>
      </c>
      <c r="I2218">
        <f t="shared" si="79"/>
        <v>4</v>
      </c>
      <c r="J2218">
        <v>19478</v>
      </c>
      <c r="K2218">
        <v>0.21771642541776112</v>
      </c>
      <c r="L2218">
        <v>0.18560092888350405</v>
      </c>
      <c r="M2218">
        <v>0.16936881409694701</v>
      </c>
    </row>
    <row r="2219" spans="1:13" x14ac:dyDescent="0.4">
      <c r="A2219" t="s">
        <v>646</v>
      </c>
      <c r="B2219" t="s">
        <v>647</v>
      </c>
      <c r="C2219" t="s">
        <v>1190</v>
      </c>
      <c r="D2219" t="s">
        <v>1191</v>
      </c>
      <c r="E2219" t="s">
        <v>1164</v>
      </c>
      <c r="F2219" t="s">
        <v>1170</v>
      </c>
      <c r="G2219" t="s">
        <v>1170</v>
      </c>
      <c r="H2219">
        <f t="shared" si="79"/>
        <v>6</v>
      </c>
      <c r="I2219">
        <f t="shared" si="79"/>
        <v>5</v>
      </c>
      <c r="J2219">
        <v>39398</v>
      </c>
      <c r="K2219">
        <v>0.44037333035265186</v>
      </c>
      <c r="L2219">
        <v>0.28564957594448726</v>
      </c>
      <c r="M2219">
        <v>0.337954637872587</v>
      </c>
    </row>
    <row r="2220" spans="1:13" x14ac:dyDescent="0.4">
      <c r="A2220" t="s">
        <v>646</v>
      </c>
      <c r="B2220" t="s">
        <v>647</v>
      </c>
      <c r="C2220" t="s">
        <v>1190</v>
      </c>
      <c r="D2220" t="s">
        <v>1191</v>
      </c>
      <c r="E2220" t="s">
        <v>1164</v>
      </c>
      <c r="F2220" t="s">
        <v>1171</v>
      </c>
      <c r="G2220" t="s">
        <v>1171</v>
      </c>
      <c r="H2220">
        <f t="shared" si="79"/>
        <v>7</v>
      </c>
      <c r="I2220">
        <f t="shared" si="79"/>
        <v>6</v>
      </c>
      <c r="J2220">
        <v>1643</v>
      </c>
      <c r="K2220">
        <v>1.8364723634941037E-2</v>
      </c>
      <c r="L2220">
        <v>2.4972004993207769E-2</v>
      </c>
      <c r="M2220">
        <v>2.75309008560305E-2</v>
      </c>
    </row>
    <row r="2221" spans="1:13" x14ac:dyDescent="0.4">
      <c r="A2221" t="s">
        <v>648</v>
      </c>
      <c r="B2221" t="s">
        <v>649</v>
      </c>
      <c r="C2221" t="s">
        <v>1176</v>
      </c>
      <c r="D2221" t="s">
        <v>1177</v>
      </c>
      <c r="E2221" t="s">
        <v>1164</v>
      </c>
      <c r="F2221" t="s">
        <v>15</v>
      </c>
      <c r="G2221" t="s">
        <v>15</v>
      </c>
      <c r="H2221">
        <f t="shared" si="79"/>
        <v>1</v>
      </c>
      <c r="I2221">
        <f t="shared" si="79"/>
        <v>1</v>
      </c>
      <c r="J2221">
        <v>15194</v>
      </c>
      <c r="K2221">
        <v>0.19595553148133818</v>
      </c>
      <c r="L2221">
        <v>0.21146241684068109</v>
      </c>
      <c r="M2221">
        <v>0.18176098923425801</v>
      </c>
    </row>
    <row r="2222" spans="1:13" x14ac:dyDescent="0.4">
      <c r="A2222" t="s">
        <v>648</v>
      </c>
      <c r="B2222" t="s">
        <v>649</v>
      </c>
      <c r="C2222" t="s">
        <v>1176</v>
      </c>
      <c r="D2222" t="s">
        <v>1177</v>
      </c>
      <c r="E2222" t="s">
        <v>1164</v>
      </c>
      <c r="F2222" t="s">
        <v>1165</v>
      </c>
      <c r="G2222" t="s">
        <v>1166</v>
      </c>
      <c r="H2222">
        <f t="shared" si="79"/>
        <v>2</v>
      </c>
      <c r="I2222">
        <f t="shared" si="79"/>
        <v>2</v>
      </c>
      <c r="J2222">
        <v>7249</v>
      </c>
      <c r="K2222">
        <v>9.3489643787562221E-2</v>
      </c>
      <c r="L2222">
        <v>0.10303611960529237</v>
      </c>
      <c r="M2222">
        <v>9.6346972420608801E-2</v>
      </c>
    </row>
    <row r="2223" spans="1:13" x14ac:dyDescent="0.4">
      <c r="A2223" t="s">
        <v>648</v>
      </c>
      <c r="B2223" t="s">
        <v>649</v>
      </c>
      <c r="C2223" t="s">
        <v>1176</v>
      </c>
      <c r="D2223" t="s">
        <v>1177</v>
      </c>
      <c r="E2223" t="s">
        <v>1164</v>
      </c>
      <c r="F2223" t="s">
        <v>1167</v>
      </c>
      <c r="G2223" t="s">
        <v>1166</v>
      </c>
      <c r="H2223">
        <f t="shared" si="79"/>
        <v>3</v>
      </c>
      <c r="I2223">
        <f t="shared" si="79"/>
        <v>2</v>
      </c>
      <c r="J2223">
        <v>10386</v>
      </c>
      <c r="K2223">
        <v>0.1339472258763445</v>
      </c>
      <c r="L2223">
        <v>0.13885643257716723</v>
      </c>
      <c r="M2223">
        <v>0.13370341655943699</v>
      </c>
    </row>
    <row r="2224" spans="1:13" x14ac:dyDescent="0.4">
      <c r="A2224" t="s">
        <v>648</v>
      </c>
      <c r="B2224" t="s">
        <v>649</v>
      </c>
      <c r="C2224" t="s">
        <v>1176</v>
      </c>
      <c r="D2224" t="s">
        <v>1177</v>
      </c>
      <c r="E2224" t="s">
        <v>1164</v>
      </c>
      <c r="F2224" t="s">
        <v>1168</v>
      </c>
      <c r="G2224" t="s">
        <v>1168</v>
      </c>
      <c r="H2224">
        <f t="shared" si="79"/>
        <v>4</v>
      </c>
      <c r="I2224">
        <f t="shared" si="79"/>
        <v>3</v>
      </c>
      <c r="J2224">
        <v>5015</v>
      </c>
      <c r="K2224">
        <v>6.4677964352962414E-2</v>
      </c>
      <c r="L2224">
        <v>5.2732307699997878E-2</v>
      </c>
      <c r="M2224">
        <v>5.333426896013E-2</v>
      </c>
    </row>
    <row r="2225" spans="1:13" x14ac:dyDescent="0.4">
      <c r="A2225" t="s">
        <v>648</v>
      </c>
      <c r="B2225" t="s">
        <v>649</v>
      </c>
      <c r="C2225" t="s">
        <v>1176</v>
      </c>
      <c r="D2225" t="s">
        <v>1177</v>
      </c>
      <c r="E2225" t="s">
        <v>1164</v>
      </c>
      <c r="F2225" t="s">
        <v>1169</v>
      </c>
      <c r="G2225" t="s">
        <v>1169</v>
      </c>
      <c r="H2225">
        <f t="shared" si="79"/>
        <v>5</v>
      </c>
      <c r="I2225">
        <f t="shared" si="79"/>
        <v>4</v>
      </c>
      <c r="J2225">
        <v>15769</v>
      </c>
      <c r="K2225">
        <v>0.2033712502256958</v>
      </c>
      <c r="L2225">
        <v>0.17057225441471793</v>
      </c>
      <c r="M2225">
        <v>0.16936881409694701</v>
      </c>
    </row>
    <row r="2226" spans="1:13" x14ac:dyDescent="0.4">
      <c r="A2226" t="s">
        <v>648</v>
      </c>
      <c r="B2226" t="s">
        <v>649</v>
      </c>
      <c r="C2226" t="s">
        <v>1176</v>
      </c>
      <c r="D2226" t="s">
        <v>1177</v>
      </c>
      <c r="E2226" t="s">
        <v>1164</v>
      </c>
      <c r="F2226" t="s">
        <v>1170</v>
      </c>
      <c r="G2226" t="s">
        <v>1170</v>
      </c>
      <c r="H2226">
        <f t="shared" si="79"/>
        <v>6</v>
      </c>
      <c r="I2226">
        <f t="shared" si="79"/>
        <v>5</v>
      </c>
      <c r="J2226">
        <v>22137</v>
      </c>
      <c r="K2226">
        <v>0.28549872320668573</v>
      </c>
      <c r="L2226">
        <v>0.29444428476633328</v>
      </c>
      <c r="M2226">
        <v>0.337954637872587</v>
      </c>
    </row>
    <row r="2227" spans="1:13" x14ac:dyDescent="0.4">
      <c r="A2227" t="s">
        <v>648</v>
      </c>
      <c r="B2227" t="s">
        <v>649</v>
      </c>
      <c r="C2227" t="s">
        <v>1176</v>
      </c>
      <c r="D2227" t="s">
        <v>1177</v>
      </c>
      <c r="E2227" t="s">
        <v>1164</v>
      </c>
      <c r="F2227" t="s">
        <v>1171</v>
      </c>
      <c r="G2227" t="s">
        <v>1171</v>
      </c>
      <c r="H2227">
        <f t="shared" si="79"/>
        <v>7</v>
      </c>
      <c r="I2227">
        <f t="shared" si="79"/>
        <v>6</v>
      </c>
      <c r="J2227">
        <v>1788</v>
      </c>
      <c r="K2227">
        <v>2.3059661069411128E-2</v>
      </c>
      <c r="L2227">
        <v>2.8896184095810198E-2</v>
      </c>
      <c r="M2227">
        <v>2.75309008560305E-2</v>
      </c>
    </row>
    <row r="2228" spans="1:13" x14ac:dyDescent="0.4">
      <c r="A2228" t="s">
        <v>650</v>
      </c>
      <c r="B2228" t="s">
        <v>651</v>
      </c>
      <c r="C2228" t="s">
        <v>1188</v>
      </c>
      <c r="D2228" t="s">
        <v>1189</v>
      </c>
      <c r="E2228" t="s">
        <v>1164</v>
      </c>
      <c r="F2228" t="s">
        <v>15</v>
      </c>
      <c r="G2228" t="s">
        <v>15</v>
      </c>
      <c r="H2228">
        <f t="shared" si="79"/>
        <v>1</v>
      </c>
      <c r="I2228">
        <f t="shared" si="79"/>
        <v>1</v>
      </c>
      <c r="J2228">
        <v>12731</v>
      </c>
      <c r="K2228">
        <v>0.16172099286095373</v>
      </c>
      <c r="L2228">
        <v>0.15650507618500625</v>
      </c>
      <c r="M2228">
        <v>0.18176098923425801</v>
      </c>
    </row>
    <row r="2229" spans="1:13" x14ac:dyDescent="0.4">
      <c r="A2229" t="s">
        <v>650</v>
      </c>
      <c r="B2229" t="s">
        <v>651</v>
      </c>
      <c r="C2229" t="s">
        <v>1188</v>
      </c>
      <c r="D2229" t="s">
        <v>1189</v>
      </c>
      <c r="E2229" t="s">
        <v>1164</v>
      </c>
      <c r="F2229" t="s">
        <v>1165</v>
      </c>
      <c r="G2229" t="s">
        <v>1166</v>
      </c>
      <c r="H2229">
        <f t="shared" si="79"/>
        <v>2</v>
      </c>
      <c r="I2229">
        <f t="shared" si="79"/>
        <v>2</v>
      </c>
      <c r="J2229">
        <v>8355</v>
      </c>
      <c r="K2229">
        <v>0.10613297426386525</v>
      </c>
      <c r="L2229">
        <v>9.8392259873644375E-2</v>
      </c>
      <c r="M2229">
        <v>9.6346972420608801E-2</v>
      </c>
    </row>
    <row r="2230" spans="1:13" x14ac:dyDescent="0.4">
      <c r="A2230" t="s">
        <v>650</v>
      </c>
      <c r="B2230" t="s">
        <v>651</v>
      </c>
      <c r="C2230" t="s">
        <v>1188</v>
      </c>
      <c r="D2230" t="s">
        <v>1189</v>
      </c>
      <c r="E2230" t="s">
        <v>1164</v>
      </c>
      <c r="F2230" t="s">
        <v>1167</v>
      </c>
      <c r="G2230" t="s">
        <v>1166</v>
      </c>
      <c r="H2230">
        <f t="shared" si="79"/>
        <v>3</v>
      </c>
      <c r="I2230">
        <f t="shared" si="79"/>
        <v>2</v>
      </c>
      <c r="J2230">
        <v>11987</v>
      </c>
      <c r="K2230">
        <v>0.15227001346510505</v>
      </c>
      <c r="L2230">
        <v>0.14322274401162202</v>
      </c>
      <c r="M2230">
        <v>0.13370341655943699</v>
      </c>
    </row>
    <row r="2231" spans="1:13" x14ac:dyDescent="0.4">
      <c r="A2231" t="s">
        <v>650</v>
      </c>
      <c r="B2231" t="s">
        <v>651</v>
      </c>
      <c r="C2231" t="s">
        <v>1188</v>
      </c>
      <c r="D2231" t="s">
        <v>1189</v>
      </c>
      <c r="E2231" t="s">
        <v>1164</v>
      </c>
      <c r="F2231" t="s">
        <v>1168</v>
      </c>
      <c r="G2231" t="s">
        <v>1168</v>
      </c>
      <c r="H2231">
        <f t="shared" si="79"/>
        <v>4</v>
      </c>
      <c r="I2231">
        <f t="shared" si="79"/>
        <v>3</v>
      </c>
      <c r="J2231">
        <v>5406</v>
      </c>
      <c r="K2231">
        <v>6.8672035771448897E-2</v>
      </c>
      <c r="L2231">
        <v>5.9883146390080744E-2</v>
      </c>
      <c r="M2231">
        <v>5.333426896013E-2</v>
      </c>
    </row>
    <row r="2232" spans="1:13" x14ac:dyDescent="0.4">
      <c r="A2232" t="s">
        <v>650</v>
      </c>
      <c r="B2232" t="s">
        <v>651</v>
      </c>
      <c r="C2232" t="s">
        <v>1188</v>
      </c>
      <c r="D2232" t="s">
        <v>1189</v>
      </c>
      <c r="E2232" t="s">
        <v>1164</v>
      </c>
      <c r="F2232" t="s">
        <v>1169</v>
      </c>
      <c r="G2232" t="s">
        <v>1169</v>
      </c>
      <c r="H2232">
        <f t="shared" si="79"/>
        <v>5</v>
      </c>
      <c r="I2232">
        <f t="shared" si="79"/>
        <v>4</v>
      </c>
      <c r="J2232">
        <v>14027</v>
      </c>
      <c r="K2232">
        <v>0.17818398922791595</v>
      </c>
      <c r="L2232">
        <v>0.18510063684583938</v>
      </c>
      <c r="M2232">
        <v>0.16936881409694701</v>
      </c>
    </row>
    <row r="2233" spans="1:13" x14ac:dyDescent="0.4">
      <c r="A2233" t="s">
        <v>650</v>
      </c>
      <c r="B2233" t="s">
        <v>651</v>
      </c>
      <c r="C2233" t="s">
        <v>1188</v>
      </c>
      <c r="D2233" t="s">
        <v>1189</v>
      </c>
      <c r="E2233" t="s">
        <v>1164</v>
      </c>
      <c r="F2233" t="s">
        <v>1170</v>
      </c>
      <c r="G2233" t="s">
        <v>1170</v>
      </c>
      <c r="H2233">
        <f t="shared" si="79"/>
        <v>6</v>
      </c>
      <c r="I2233">
        <f t="shared" si="79"/>
        <v>5</v>
      </c>
      <c r="J2233">
        <v>23987</v>
      </c>
      <c r="K2233">
        <v>0.30470516501105155</v>
      </c>
      <c r="L2233">
        <v>0.33083338964154196</v>
      </c>
      <c r="M2233">
        <v>0.337954637872587</v>
      </c>
    </row>
    <row r="2234" spans="1:13" x14ac:dyDescent="0.4">
      <c r="A2234" t="s">
        <v>650</v>
      </c>
      <c r="B2234" t="s">
        <v>651</v>
      </c>
      <c r="C2234" t="s">
        <v>1188</v>
      </c>
      <c r="D2234" t="s">
        <v>1189</v>
      </c>
      <c r="E2234" t="s">
        <v>1164</v>
      </c>
      <c r="F2234" t="s">
        <v>1171</v>
      </c>
      <c r="G2234" t="s">
        <v>1171</v>
      </c>
      <c r="H2234">
        <f t="shared" si="79"/>
        <v>7</v>
      </c>
      <c r="I2234">
        <f t="shared" si="79"/>
        <v>6</v>
      </c>
      <c r="J2234">
        <v>2229</v>
      </c>
      <c r="K2234">
        <v>2.8314829399659562E-2</v>
      </c>
      <c r="L2234">
        <v>2.606274705226528E-2</v>
      </c>
      <c r="M2234">
        <v>2.75309008560305E-2</v>
      </c>
    </row>
    <row r="2235" spans="1:13" x14ac:dyDescent="0.4">
      <c r="A2235" t="s">
        <v>652</v>
      </c>
      <c r="B2235" t="s">
        <v>653</v>
      </c>
      <c r="C2235" t="s">
        <v>1190</v>
      </c>
      <c r="D2235" t="s">
        <v>1191</v>
      </c>
      <c r="E2235" t="s">
        <v>1164</v>
      </c>
      <c r="F2235" t="s">
        <v>15</v>
      </c>
      <c r="G2235" t="s">
        <v>15</v>
      </c>
      <c r="H2235">
        <f t="shared" si="79"/>
        <v>1</v>
      </c>
      <c r="I2235">
        <f t="shared" si="79"/>
        <v>1</v>
      </c>
      <c r="J2235">
        <v>16633</v>
      </c>
      <c r="K2235">
        <v>0.21352829413577076</v>
      </c>
      <c r="L2235">
        <v>0.20302300179902338</v>
      </c>
      <c r="M2235">
        <v>0.18176098923425801</v>
      </c>
    </row>
    <row r="2236" spans="1:13" x14ac:dyDescent="0.4">
      <c r="A2236" t="s">
        <v>652</v>
      </c>
      <c r="B2236" t="s">
        <v>653</v>
      </c>
      <c r="C2236" t="s">
        <v>1190</v>
      </c>
      <c r="D2236" t="s">
        <v>1191</v>
      </c>
      <c r="E2236" t="s">
        <v>1164</v>
      </c>
      <c r="F2236" t="s">
        <v>1165</v>
      </c>
      <c r="G2236" t="s">
        <v>1166</v>
      </c>
      <c r="H2236">
        <f t="shared" si="79"/>
        <v>2</v>
      </c>
      <c r="I2236">
        <f t="shared" si="79"/>
        <v>2</v>
      </c>
      <c r="J2236">
        <v>7749</v>
      </c>
      <c r="K2236">
        <v>9.9478792235801583E-2</v>
      </c>
      <c r="L2236">
        <v>9.5880144656166247E-2</v>
      </c>
      <c r="M2236">
        <v>9.6346972420608801E-2</v>
      </c>
    </row>
    <row r="2237" spans="1:13" x14ac:dyDescent="0.4">
      <c r="A2237" t="s">
        <v>652</v>
      </c>
      <c r="B2237" t="s">
        <v>653</v>
      </c>
      <c r="C2237" t="s">
        <v>1190</v>
      </c>
      <c r="D2237" t="s">
        <v>1191</v>
      </c>
      <c r="E2237" t="s">
        <v>1164</v>
      </c>
      <c r="F2237" t="s">
        <v>1167</v>
      </c>
      <c r="G2237" t="s">
        <v>1166</v>
      </c>
      <c r="H2237">
        <f t="shared" si="79"/>
        <v>3</v>
      </c>
      <c r="I2237">
        <f t="shared" si="79"/>
        <v>2</v>
      </c>
      <c r="J2237">
        <v>11465</v>
      </c>
      <c r="K2237">
        <v>0.14718342405258292</v>
      </c>
      <c r="L2237">
        <v>0.1384366853911958</v>
      </c>
      <c r="M2237">
        <v>0.13370341655943699</v>
      </c>
    </row>
    <row r="2238" spans="1:13" x14ac:dyDescent="0.4">
      <c r="A2238" t="s">
        <v>652</v>
      </c>
      <c r="B2238" t="s">
        <v>653</v>
      </c>
      <c r="C2238" t="s">
        <v>1190</v>
      </c>
      <c r="D2238" t="s">
        <v>1191</v>
      </c>
      <c r="E2238" t="s">
        <v>1164</v>
      </c>
      <c r="F2238" t="s">
        <v>1168</v>
      </c>
      <c r="G2238" t="s">
        <v>1168</v>
      </c>
      <c r="H2238">
        <f t="shared" si="79"/>
        <v>4</v>
      </c>
      <c r="I2238">
        <f t="shared" si="79"/>
        <v>3</v>
      </c>
      <c r="J2238">
        <v>5015</v>
      </c>
      <c r="K2238">
        <v>6.4380712745198729E-2</v>
      </c>
      <c r="L2238">
        <v>6.6437658332415467E-2</v>
      </c>
      <c r="M2238">
        <v>5.333426896013E-2</v>
      </c>
    </row>
    <row r="2239" spans="1:13" x14ac:dyDescent="0.4">
      <c r="A2239" t="s">
        <v>652</v>
      </c>
      <c r="B2239" t="s">
        <v>653</v>
      </c>
      <c r="C2239" t="s">
        <v>1190</v>
      </c>
      <c r="D2239" t="s">
        <v>1191</v>
      </c>
      <c r="E2239" t="s">
        <v>1164</v>
      </c>
      <c r="F2239" t="s">
        <v>1169</v>
      </c>
      <c r="G2239" t="s">
        <v>1169</v>
      </c>
      <c r="H2239">
        <f t="shared" si="79"/>
        <v>5</v>
      </c>
      <c r="I2239">
        <f t="shared" si="79"/>
        <v>4</v>
      </c>
      <c r="J2239">
        <v>14899</v>
      </c>
      <c r="K2239">
        <v>0.19126784430522747</v>
      </c>
      <c r="L2239">
        <v>0.18560092888350405</v>
      </c>
      <c r="M2239">
        <v>0.16936881409694701</v>
      </c>
    </row>
    <row r="2240" spans="1:13" x14ac:dyDescent="0.4">
      <c r="A2240" t="s">
        <v>652</v>
      </c>
      <c r="B2240" t="s">
        <v>653</v>
      </c>
      <c r="C2240" t="s">
        <v>1190</v>
      </c>
      <c r="D2240" t="s">
        <v>1191</v>
      </c>
      <c r="E2240" t="s">
        <v>1164</v>
      </c>
      <c r="F2240" t="s">
        <v>1170</v>
      </c>
      <c r="G2240" t="s">
        <v>1170</v>
      </c>
      <c r="H2240">
        <f t="shared" si="79"/>
        <v>6</v>
      </c>
      <c r="I2240">
        <f t="shared" si="79"/>
        <v>5</v>
      </c>
      <c r="J2240">
        <v>20222</v>
      </c>
      <c r="K2240">
        <v>0.25960254698572455</v>
      </c>
      <c r="L2240">
        <v>0.28564957594448726</v>
      </c>
      <c r="M2240">
        <v>0.337954637872587</v>
      </c>
    </row>
    <row r="2241" spans="1:13" x14ac:dyDescent="0.4">
      <c r="A2241" t="s">
        <v>652</v>
      </c>
      <c r="B2241" t="s">
        <v>653</v>
      </c>
      <c r="C2241" t="s">
        <v>1190</v>
      </c>
      <c r="D2241" t="s">
        <v>1191</v>
      </c>
      <c r="E2241" t="s">
        <v>1164</v>
      </c>
      <c r="F2241" t="s">
        <v>1171</v>
      </c>
      <c r="G2241" t="s">
        <v>1171</v>
      </c>
      <c r="H2241">
        <f t="shared" si="79"/>
        <v>7</v>
      </c>
      <c r="I2241">
        <f t="shared" si="79"/>
        <v>6</v>
      </c>
      <c r="J2241">
        <v>1913</v>
      </c>
      <c r="K2241">
        <v>2.4558385539693951E-2</v>
      </c>
      <c r="L2241">
        <v>2.4972004993207769E-2</v>
      </c>
      <c r="M2241">
        <v>2.75309008560305E-2</v>
      </c>
    </row>
    <row r="2242" spans="1:13" x14ac:dyDescent="0.4">
      <c r="A2242" t="s">
        <v>654</v>
      </c>
      <c r="B2242" t="s">
        <v>655</v>
      </c>
      <c r="C2242" t="s">
        <v>1184</v>
      </c>
      <c r="D2242" t="s">
        <v>1185</v>
      </c>
      <c r="E2242" t="s">
        <v>1164</v>
      </c>
      <c r="F2242" t="s">
        <v>15</v>
      </c>
      <c r="G2242" t="s">
        <v>15</v>
      </c>
      <c r="H2242">
        <f t="shared" si="79"/>
        <v>1</v>
      </c>
      <c r="I2242">
        <f t="shared" si="79"/>
        <v>1</v>
      </c>
      <c r="J2242">
        <v>22507</v>
      </c>
      <c r="K2242">
        <v>0.26845181297709925</v>
      </c>
      <c r="L2242">
        <v>0.20618348680211798</v>
      </c>
      <c r="M2242">
        <v>0.18176098923425801</v>
      </c>
    </row>
    <row r="2243" spans="1:13" x14ac:dyDescent="0.4">
      <c r="A2243" t="s">
        <v>654</v>
      </c>
      <c r="B2243" t="s">
        <v>655</v>
      </c>
      <c r="C2243" t="s">
        <v>1184</v>
      </c>
      <c r="D2243" t="s">
        <v>1185</v>
      </c>
      <c r="E2243" t="s">
        <v>1164</v>
      </c>
      <c r="F2243" t="s">
        <v>1165</v>
      </c>
      <c r="G2243" t="s">
        <v>1166</v>
      </c>
      <c r="H2243">
        <f t="shared" si="79"/>
        <v>2</v>
      </c>
      <c r="I2243">
        <f t="shared" si="79"/>
        <v>2</v>
      </c>
      <c r="J2243">
        <v>9014</v>
      </c>
      <c r="K2243">
        <v>0.10751431297709924</v>
      </c>
      <c r="L2243">
        <v>0.10068047007610925</v>
      </c>
      <c r="M2243">
        <v>9.6346972420608801E-2</v>
      </c>
    </row>
    <row r="2244" spans="1:13" x14ac:dyDescent="0.4">
      <c r="A2244" t="s">
        <v>654</v>
      </c>
      <c r="B2244" t="s">
        <v>655</v>
      </c>
      <c r="C2244" t="s">
        <v>1184</v>
      </c>
      <c r="D2244" t="s">
        <v>1185</v>
      </c>
      <c r="E2244" t="s">
        <v>1164</v>
      </c>
      <c r="F2244" t="s">
        <v>1167</v>
      </c>
      <c r="G2244" t="s">
        <v>1166</v>
      </c>
      <c r="H2244">
        <f t="shared" si="79"/>
        <v>3</v>
      </c>
      <c r="I2244">
        <f t="shared" si="79"/>
        <v>2</v>
      </c>
      <c r="J2244">
        <v>12630</v>
      </c>
      <c r="K2244">
        <v>0.15064408396946566</v>
      </c>
      <c r="L2244">
        <v>0.13617831450313084</v>
      </c>
      <c r="M2244">
        <v>0.13370341655943699</v>
      </c>
    </row>
    <row r="2245" spans="1:13" x14ac:dyDescent="0.4">
      <c r="A2245" t="s">
        <v>654</v>
      </c>
      <c r="B2245" t="s">
        <v>655</v>
      </c>
      <c r="C2245" t="s">
        <v>1184</v>
      </c>
      <c r="D2245" t="s">
        <v>1185</v>
      </c>
      <c r="E2245" t="s">
        <v>1164</v>
      </c>
      <c r="F2245" t="s">
        <v>1168</v>
      </c>
      <c r="G2245" t="s">
        <v>1168</v>
      </c>
      <c r="H2245">
        <f t="shared" si="79"/>
        <v>4</v>
      </c>
      <c r="I2245">
        <f t="shared" si="79"/>
        <v>3</v>
      </c>
      <c r="J2245">
        <v>5383</v>
      </c>
      <c r="K2245">
        <v>6.4205629770992367E-2</v>
      </c>
      <c r="L2245">
        <v>6.1367858970889623E-2</v>
      </c>
      <c r="M2245">
        <v>5.333426896013E-2</v>
      </c>
    </row>
    <row r="2246" spans="1:13" x14ac:dyDescent="0.4">
      <c r="A2246" t="s">
        <v>654</v>
      </c>
      <c r="B2246" t="s">
        <v>655</v>
      </c>
      <c r="C2246" t="s">
        <v>1184</v>
      </c>
      <c r="D2246" t="s">
        <v>1185</v>
      </c>
      <c r="E2246" t="s">
        <v>1164</v>
      </c>
      <c r="F2246" t="s">
        <v>1169</v>
      </c>
      <c r="G2246" t="s">
        <v>1169</v>
      </c>
      <c r="H2246">
        <f t="shared" si="79"/>
        <v>5</v>
      </c>
      <c r="I2246">
        <f t="shared" si="79"/>
        <v>4</v>
      </c>
      <c r="J2246">
        <v>13612</v>
      </c>
      <c r="K2246">
        <v>0.16235687022900763</v>
      </c>
      <c r="L2246">
        <v>0.17421926198221241</v>
      </c>
      <c r="M2246">
        <v>0.16936881409694701</v>
      </c>
    </row>
    <row r="2247" spans="1:13" x14ac:dyDescent="0.4">
      <c r="A2247" t="s">
        <v>654</v>
      </c>
      <c r="B2247" t="s">
        <v>655</v>
      </c>
      <c r="C2247" t="s">
        <v>1184</v>
      </c>
      <c r="D2247" t="s">
        <v>1185</v>
      </c>
      <c r="E2247" t="s">
        <v>1164</v>
      </c>
      <c r="F2247" t="s">
        <v>1170</v>
      </c>
      <c r="G2247" t="s">
        <v>1170</v>
      </c>
      <c r="H2247">
        <f t="shared" si="79"/>
        <v>6</v>
      </c>
      <c r="I2247">
        <f t="shared" si="79"/>
        <v>5</v>
      </c>
      <c r="J2247">
        <v>18409</v>
      </c>
      <c r="K2247">
        <v>0.21957299618320611</v>
      </c>
      <c r="L2247">
        <v>0.29492551956718599</v>
      </c>
      <c r="M2247">
        <v>0.337954637872587</v>
      </c>
    </row>
    <row r="2248" spans="1:13" x14ac:dyDescent="0.4">
      <c r="A2248" t="s">
        <v>654</v>
      </c>
      <c r="B2248" t="s">
        <v>655</v>
      </c>
      <c r="C2248" t="s">
        <v>1184</v>
      </c>
      <c r="D2248" t="s">
        <v>1185</v>
      </c>
      <c r="E2248" t="s">
        <v>1164</v>
      </c>
      <c r="F2248" t="s">
        <v>1171</v>
      </c>
      <c r="G2248" t="s">
        <v>1171</v>
      </c>
      <c r="H2248">
        <f t="shared" si="79"/>
        <v>7</v>
      </c>
      <c r="I2248">
        <f t="shared" si="79"/>
        <v>6</v>
      </c>
      <c r="J2248">
        <v>2285</v>
      </c>
      <c r="K2248">
        <v>2.725429389312977E-2</v>
      </c>
      <c r="L2248">
        <v>2.6445088098353945E-2</v>
      </c>
      <c r="M2248">
        <v>2.75309008560305E-2</v>
      </c>
    </row>
    <row r="2249" spans="1:13" x14ac:dyDescent="0.4">
      <c r="A2249" t="s">
        <v>656</v>
      </c>
      <c r="B2249" t="s">
        <v>657</v>
      </c>
      <c r="C2249" t="s">
        <v>1186</v>
      </c>
      <c r="D2249" t="s">
        <v>1187</v>
      </c>
      <c r="E2249" t="s">
        <v>1164</v>
      </c>
      <c r="F2249" t="s">
        <v>15</v>
      </c>
      <c r="G2249" t="s">
        <v>15</v>
      </c>
      <c r="H2249">
        <f t="shared" si="79"/>
        <v>1</v>
      </c>
      <c r="I2249">
        <f t="shared" si="79"/>
        <v>1</v>
      </c>
      <c r="J2249">
        <v>11519</v>
      </c>
      <c r="K2249">
        <v>0.13687837918127266</v>
      </c>
      <c r="L2249">
        <v>0.18107189564827561</v>
      </c>
      <c r="M2249">
        <v>0.18176098923425801</v>
      </c>
    </row>
    <row r="2250" spans="1:13" x14ac:dyDescent="0.4">
      <c r="A2250" t="s">
        <v>656</v>
      </c>
      <c r="B2250" t="s">
        <v>657</v>
      </c>
      <c r="C2250" t="s">
        <v>1186</v>
      </c>
      <c r="D2250" t="s">
        <v>1187</v>
      </c>
      <c r="E2250" t="s">
        <v>1164</v>
      </c>
      <c r="F2250" t="s">
        <v>1165</v>
      </c>
      <c r="G2250" t="s">
        <v>1166</v>
      </c>
      <c r="H2250">
        <f t="shared" ref="H2250:I2313" si="80">+H2243</f>
        <v>2</v>
      </c>
      <c r="I2250">
        <f t="shared" si="80"/>
        <v>2</v>
      </c>
      <c r="J2250">
        <v>8271</v>
      </c>
      <c r="K2250">
        <v>9.8282930307171293E-2</v>
      </c>
      <c r="L2250">
        <v>0.10779831170831584</v>
      </c>
      <c r="M2250">
        <v>9.6346972420608801E-2</v>
      </c>
    </row>
    <row r="2251" spans="1:13" x14ac:dyDescent="0.4">
      <c r="A2251" t="s">
        <v>656</v>
      </c>
      <c r="B2251" t="s">
        <v>657</v>
      </c>
      <c r="C2251" t="s">
        <v>1186</v>
      </c>
      <c r="D2251" t="s">
        <v>1187</v>
      </c>
      <c r="E2251" t="s">
        <v>1164</v>
      </c>
      <c r="F2251" t="s">
        <v>1167</v>
      </c>
      <c r="G2251" t="s">
        <v>1166</v>
      </c>
      <c r="H2251">
        <f t="shared" si="80"/>
        <v>3</v>
      </c>
      <c r="I2251">
        <f t="shared" si="80"/>
        <v>2</v>
      </c>
      <c r="J2251">
        <v>12432</v>
      </c>
      <c r="K2251">
        <v>0.14772740775949142</v>
      </c>
      <c r="L2251">
        <v>0.1442444575189272</v>
      </c>
      <c r="M2251">
        <v>0.13370341655943699</v>
      </c>
    </row>
    <row r="2252" spans="1:13" x14ac:dyDescent="0.4">
      <c r="A2252" t="s">
        <v>656</v>
      </c>
      <c r="B2252" t="s">
        <v>657</v>
      </c>
      <c r="C2252" t="s">
        <v>1186</v>
      </c>
      <c r="D2252" t="s">
        <v>1187</v>
      </c>
      <c r="E2252" t="s">
        <v>1164</v>
      </c>
      <c r="F2252" t="s">
        <v>1168</v>
      </c>
      <c r="G2252" t="s">
        <v>1168</v>
      </c>
      <c r="H2252">
        <f t="shared" si="80"/>
        <v>4</v>
      </c>
      <c r="I2252">
        <f t="shared" si="80"/>
        <v>3</v>
      </c>
      <c r="J2252">
        <v>4816</v>
      </c>
      <c r="K2252">
        <v>5.7227734537460641E-2</v>
      </c>
      <c r="L2252">
        <v>5.5194539691986511E-2</v>
      </c>
      <c r="M2252">
        <v>5.333426896013E-2</v>
      </c>
    </row>
    <row r="2253" spans="1:13" x14ac:dyDescent="0.4">
      <c r="A2253" t="s">
        <v>656</v>
      </c>
      <c r="B2253" t="s">
        <v>657</v>
      </c>
      <c r="C2253" t="s">
        <v>1186</v>
      </c>
      <c r="D2253" t="s">
        <v>1187</v>
      </c>
      <c r="E2253" t="s">
        <v>1164</v>
      </c>
      <c r="F2253" t="s">
        <v>1169</v>
      </c>
      <c r="G2253" t="s">
        <v>1169</v>
      </c>
      <c r="H2253">
        <f t="shared" si="80"/>
        <v>5</v>
      </c>
      <c r="I2253">
        <f t="shared" si="80"/>
        <v>4</v>
      </c>
      <c r="J2253">
        <v>15115</v>
      </c>
      <c r="K2253">
        <v>0.1796090547204563</v>
      </c>
      <c r="L2253">
        <v>0.16766023455207671</v>
      </c>
      <c r="M2253">
        <v>0.16936881409694701</v>
      </c>
    </row>
    <row r="2254" spans="1:13" x14ac:dyDescent="0.4">
      <c r="A2254" t="s">
        <v>656</v>
      </c>
      <c r="B2254" t="s">
        <v>657</v>
      </c>
      <c r="C2254" t="s">
        <v>1186</v>
      </c>
      <c r="D2254" t="s">
        <v>1187</v>
      </c>
      <c r="E2254" t="s">
        <v>1164</v>
      </c>
      <c r="F2254" t="s">
        <v>1170</v>
      </c>
      <c r="G2254" t="s">
        <v>1170</v>
      </c>
      <c r="H2254">
        <f t="shared" si="80"/>
        <v>6</v>
      </c>
      <c r="I2254">
        <f t="shared" si="80"/>
        <v>5</v>
      </c>
      <c r="J2254">
        <v>30142</v>
      </c>
      <c r="K2254">
        <v>0.35817241993939752</v>
      </c>
      <c r="L2254">
        <v>0.31571237078939551</v>
      </c>
      <c r="M2254">
        <v>0.337954637872587</v>
      </c>
    </row>
    <row r="2255" spans="1:13" x14ac:dyDescent="0.4">
      <c r="A2255" t="s">
        <v>656</v>
      </c>
      <c r="B2255" t="s">
        <v>657</v>
      </c>
      <c r="C2255" t="s">
        <v>1186</v>
      </c>
      <c r="D2255" t="s">
        <v>1187</v>
      </c>
      <c r="E2255" t="s">
        <v>1164</v>
      </c>
      <c r="F2255" t="s">
        <v>1171</v>
      </c>
      <c r="G2255" t="s">
        <v>1171</v>
      </c>
      <c r="H2255">
        <f t="shared" si="80"/>
        <v>7</v>
      </c>
      <c r="I2255">
        <f t="shared" si="80"/>
        <v>6</v>
      </c>
      <c r="J2255">
        <v>1860</v>
      </c>
      <c r="K2255">
        <v>2.2102073554750162E-2</v>
      </c>
      <c r="L2255">
        <v>2.8318190091022617E-2</v>
      </c>
      <c r="M2255">
        <v>2.75309008560305E-2</v>
      </c>
    </row>
    <row r="2256" spans="1:13" x14ac:dyDescent="0.4">
      <c r="A2256" t="s">
        <v>658</v>
      </c>
      <c r="B2256" t="s">
        <v>659</v>
      </c>
      <c r="C2256" t="s">
        <v>1188</v>
      </c>
      <c r="D2256" t="s">
        <v>1189</v>
      </c>
      <c r="E2256" t="s">
        <v>1164</v>
      </c>
      <c r="F2256" t="s">
        <v>15</v>
      </c>
      <c r="G2256" t="s">
        <v>15</v>
      </c>
      <c r="H2256">
        <f t="shared" si="80"/>
        <v>1</v>
      </c>
      <c r="I2256">
        <f t="shared" si="80"/>
        <v>1</v>
      </c>
      <c r="J2256">
        <v>14499</v>
      </c>
      <c r="K2256">
        <v>0.17584350061852669</v>
      </c>
      <c r="L2256">
        <v>0.15650507618500625</v>
      </c>
      <c r="M2256">
        <v>0.18176098923425801</v>
      </c>
    </row>
    <row r="2257" spans="1:13" x14ac:dyDescent="0.4">
      <c r="A2257" t="s">
        <v>658</v>
      </c>
      <c r="B2257" t="s">
        <v>659</v>
      </c>
      <c r="C2257" t="s">
        <v>1188</v>
      </c>
      <c r="D2257" t="s">
        <v>1189</v>
      </c>
      <c r="E2257" t="s">
        <v>1164</v>
      </c>
      <c r="F2257" t="s">
        <v>1165</v>
      </c>
      <c r="G2257" t="s">
        <v>1166</v>
      </c>
      <c r="H2257">
        <f t="shared" si="80"/>
        <v>2</v>
      </c>
      <c r="I2257">
        <f t="shared" si="80"/>
        <v>2</v>
      </c>
      <c r="J2257">
        <v>9200</v>
      </c>
      <c r="K2257">
        <v>0.11157736434860649</v>
      </c>
      <c r="L2257">
        <v>9.8392259873644375E-2</v>
      </c>
      <c r="M2257">
        <v>9.6346972420608801E-2</v>
      </c>
    </row>
    <row r="2258" spans="1:13" x14ac:dyDescent="0.4">
      <c r="A2258" t="s">
        <v>658</v>
      </c>
      <c r="B2258" t="s">
        <v>659</v>
      </c>
      <c r="C2258" t="s">
        <v>1188</v>
      </c>
      <c r="D2258" t="s">
        <v>1189</v>
      </c>
      <c r="E2258" t="s">
        <v>1164</v>
      </c>
      <c r="F2258" t="s">
        <v>1167</v>
      </c>
      <c r="G2258" t="s">
        <v>1166</v>
      </c>
      <c r="H2258">
        <f t="shared" si="80"/>
        <v>3</v>
      </c>
      <c r="I2258">
        <f t="shared" si="80"/>
        <v>2</v>
      </c>
      <c r="J2258">
        <v>13161</v>
      </c>
      <c r="K2258">
        <v>0.15961627089043587</v>
      </c>
      <c r="L2258">
        <v>0.14322274401162202</v>
      </c>
      <c r="M2258">
        <v>0.13370341655943699</v>
      </c>
    </row>
    <row r="2259" spans="1:13" x14ac:dyDescent="0.4">
      <c r="A2259" t="s">
        <v>658</v>
      </c>
      <c r="B2259" t="s">
        <v>659</v>
      </c>
      <c r="C2259" t="s">
        <v>1188</v>
      </c>
      <c r="D2259" t="s">
        <v>1189</v>
      </c>
      <c r="E2259" t="s">
        <v>1164</v>
      </c>
      <c r="F2259" t="s">
        <v>1168</v>
      </c>
      <c r="G2259" t="s">
        <v>1168</v>
      </c>
      <c r="H2259">
        <f t="shared" si="80"/>
        <v>4</v>
      </c>
      <c r="I2259">
        <f t="shared" si="80"/>
        <v>3</v>
      </c>
      <c r="J2259">
        <v>5485</v>
      </c>
      <c r="K2259">
        <v>6.6521939505663763E-2</v>
      </c>
      <c r="L2259">
        <v>5.9883146390080744E-2</v>
      </c>
      <c r="M2259">
        <v>5.333426896013E-2</v>
      </c>
    </row>
    <row r="2260" spans="1:13" x14ac:dyDescent="0.4">
      <c r="A2260" t="s">
        <v>658</v>
      </c>
      <c r="B2260" t="s">
        <v>659</v>
      </c>
      <c r="C2260" t="s">
        <v>1188</v>
      </c>
      <c r="D2260" t="s">
        <v>1189</v>
      </c>
      <c r="E2260" t="s">
        <v>1164</v>
      </c>
      <c r="F2260" t="s">
        <v>1169</v>
      </c>
      <c r="G2260" t="s">
        <v>1169</v>
      </c>
      <c r="H2260">
        <f t="shared" si="80"/>
        <v>5</v>
      </c>
      <c r="I2260">
        <f t="shared" si="80"/>
        <v>4</v>
      </c>
      <c r="J2260">
        <v>14820</v>
      </c>
      <c r="K2260">
        <v>0.17973658039634222</v>
      </c>
      <c r="L2260">
        <v>0.18510063684583938</v>
      </c>
      <c r="M2260">
        <v>0.16936881409694701</v>
      </c>
    </row>
    <row r="2261" spans="1:13" x14ac:dyDescent="0.4">
      <c r="A2261" t="s">
        <v>658</v>
      </c>
      <c r="B2261" t="s">
        <v>659</v>
      </c>
      <c r="C2261" t="s">
        <v>1188</v>
      </c>
      <c r="D2261" t="s">
        <v>1189</v>
      </c>
      <c r="E2261" t="s">
        <v>1164</v>
      </c>
      <c r="F2261" t="s">
        <v>1170</v>
      </c>
      <c r="G2261" t="s">
        <v>1170</v>
      </c>
      <c r="H2261">
        <f t="shared" si="80"/>
        <v>6</v>
      </c>
      <c r="I2261">
        <f t="shared" si="80"/>
        <v>5</v>
      </c>
      <c r="J2261">
        <v>23046</v>
      </c>
      <c r="K2261">
        <v>0.27950129769325927</v>
      </c>
      <c r="L2261">
        <v>0.33083338964154196</v>
      </c>
      <c r="M2261">
        <v>0.337954637872587</v>
      </c>
    </row>
    <row r="2262" spans="1:13" x14ac:dyDescent="0.4">
      <c r="A2262" t="s">
        <v>658</v>
      </c>
      <c r="B2262" t="s">
        <v>659</v>
      </c>
      <c r="C2262" t="s">
        <v>1188</v>
      </c>
      <c r="D2262" t="s">
        <v>1189</v>
      </c>
      <c r="E2262" t="s">
        <v>1164</v>
      </c>
      <c r="F2262" t="s">
        <v>1171</v>
      </c>
      <c r="G2262" t="s">
        <v>1171</v>
      </c>
      <c r="H2262">
        <f t="shared" si="80"/>
        <v>7</v>
      </c>
      <c r="I2262">
        <f t="shared" si="80"/>
        <v>6</v>
      </c>
      <c r="J2262">
        <v>2243</v>
      </c>
      <c r="K2262">
        <v>2.7203046547165693E-2</v>
      </c>
      <c r="L2262">
        <v>2.606274705226528E-2</v>
      </c>
      <c r="M2262">
        <v>2.75309008560305E-2</v>
      </c>
    </row>
    <row r="2263" spans="1:13" x14ac:dyDescent="0.4">
      <c r="A2263" t="s">
        <v>660</v>
      </c>
      <c r="B2263" t="s">
        <v>661</v>
      </c>
      <c r="C2263" t="s">
        <v>1188</v>
      </c>
      <c r="D2263" t="s">
        <v>1189</v>
      </c>
      <c r="E2263" t="s">
        <v>1164</v>
      </c>
      <c r="F2263" t="s">
        <v>15</v>
      </c>
      <c r="G2263" t="s">
        <v>15</v>
      </c>
      <c r="H2263">
        <f t="shared" si="80"/>
        <v>1</v>
      </c>
      <c r="I2263">
        <f t="shared" si="80"/>
        <v>1</v>
      </c>
      <c r="J2263">
        <v>10066</v>
      </c>
      <c r="K2263">
        <v>0.13201484609634226</v>
      </c>
      <c r="L2263">
        <v>0.15650507618500625</v>
      </c>
      <c r="M2263">
        <v>0.18176098923425801</v>
      </c>
    </row>
    <row r="2264" spans="1:13" x14ac:dyDescent="0.4">
      <c r="A2264" t="s">
        <v>660</v>
      </c>
      <c r="B2264" t="s">
        <v>661</v>
      </c>
      <c r="C2264" t="s">
        <v>1188</v>
      </c>
      <c r="D2264" t="s">
        <v>1189</v>
      </c>
      <c r="E2264" t="s">
        <v>1164</v>
      </c>
      <c r="F2264" t="s">
        <v>1165</v>
      </c>
      <c r="G2264" t="s">
        <v>1166</v>
      </c>
      <c r="H2264">
        <f t="shared" si="80"/>
        <v>2</v>
      </c>
      <c r="I2264">
        <f t="shared" si="80"/>
        <v>2</v>
      </c>
      <c r="J2264">
        <v>6628</v>
      </c>
      <c r="K2264">
        <v>8.6925730173510476E-2</v>
      </c>
      <c r="L2264">
        <v>9.8392259873644375E-2</v>
      </c>
      <c r="M2264">
        <v>9.6346972420608801E-2</v>
      </c>
    </row>
    <row r="2265" spans="1:13" x14ac:dyDescent="0.4">
      <c r="A2265" t="s">
        <v>660</v>
      </c>
      <c r="B2265" t="s">
        <v>661</v>
      </c>
      <c r="C2265" t="s">
        <v>1188</v>
      </c>
      <c r="D2265" t="s">
        <v>1189</v>
      </c>
      <c r="E2265" t="s">
        <v>1164</v>
      </c>
      <c r="F2265" t="s">
        <v>1167</v>
      </c>
      <c r="G2265" t="s">
        <v>1166</v>
      </c>
      <c r="H2265">
        <f t="shared" si="80"/>
        <v>3</v>
      </c>
      <c r="I2265">
        <f t="shared" si="80"/>
        <v>2</v>
      </c>
      <c r="J2265">
        <v>10764</v>
      </c>
      <c r="K2265">
        <v>0.14116906451232147</v>
      </c>
      <c r="L2265">
        <v>0.14322274401162202</v>
      </c>
      <c r="M2265">
        <v>0.13370341655943699</v>
      </c>
    </row>
    <row r="2266" spans="1:13" x14ac:dyDescent="0.4">
      <c r="A2266" t="s">
        <v>660</v>
      </c>
      <c r="B2266" t="s">
        <v>661</v>
      </c>
      <c r="C2266" t="s">
        <v>1188</v>
      </c>
      <c r="D2266" t="s">
        <v>1189</v>
      </c>
      <c r="E2266" t="s">
        <v>1164</v>
      </c>
      <c r="F2266" t="s">
        <v>1168</v>
      </c>
      <c r="G2266" t="s">
        <v>1168</v>
      </c>
      <c r="H2266">
        <f t="shared" si="80"/>
        <v>4</v>
      </c>
      <c r="I2266">
        <f t="shared" si="80"/>
        <v>3</v>
      </c>
      <c r="J2266">
        <v>3742</v>
      </c>
      <c r="K2266">
        <v>4.907605345643877E-2</v>
      </c>
      <c r="L2266">
        <v>5.9883146390080744E-2</v>
      </c>
      <c r="M2266">
        <v>5.333426896013E-2</v>
      </c>
    </row>
    <row r="2267" spans="1:13" x14ac:dyDescent="0.4">
      <c r="A2267" t="s">
        <v>660</v>
      </c>
      <c r="B2267" t="s">
        <v>661</v>
      </c>
      <c r="C2267" t="s">
        <v>1188</v>
      </c>
      <c r="D2267" t="s">
        <v>1189</v>
      </c>
      <c r="E2267" t="s">
        <v>1164</v>
      </c>
      <c r="F2267" t="s">
        <v>1169</v>
      </c>
      <c r="G2267" t="s">
        <v>1169</v>
      </c>
      <c r="H2267">
        <f t="shared" si="80"/>
        <v>5</v>
      </c>
      <c r="I2267">
        <f t="shared" si="80"/>
        <v>4</v>
      </c>
      <c r="J2267">
        <v>12845</v>
      </c>
      <c r="K2267">
        <v>0.16846122572099306</v>
      </c>
      <c r="L2267">
        <v>0.18510063684583938</v>
      </c>
      <c r="M2267">
        <v>0.16936881409694701</v>
      </c>
    </row>
    <row r="2268" spans="1:13" x14ac:dyDescent="0.4">
      <c r="A2268" t="s">
        <v>660</v>
      </c>
      <c r="B2268" t="s">
        <v>661</v>
      </c>
      <c r="C2268" t="s">
        <v>1188</v>
      </c>
      <c r="D2268" t="s">
        <v>1189</v>
      </c>
      <c r="E2268" t="s">
        <v>1164</v>
      </c>
      <c r="F2268" t="s">
        <v>1170</v>
      </c>
      <c r="G2268" t="s">
        <v>1170</v>
      </c>
      <c r="H2268">
        <f t="shared" si="80"/>
        <v>6</v>
      </c>
      <c r="I2268">
        <f t="shared" si="80"/>
        <v>5</v>
      </c>
      <c r="J2268">
        <v>30318</v>
      </c>
      <c r="K2268">
        <v>0.39761832942071373</v>
      </c>
      <c r="L2268">
        <v>0.33083338964154196</v>
      </c>
      <c r="M2268">
        <v>0.337954637872587</v>
      </c>
    </row>
    <row r="2269" spans="1:13" x14ac:dyDescent="0.4">
      <c r="A2269" t="s">
        <v>660</v>
      </c>
      <c r="B2269" t="s">
        <v>661</v>
      </c>
      <c r="C2269" t="s">
        <v>1188</v>
      </c>
      <c r="D2269" t="s">
        <v>1189</v>
      </c>
      <c r="E2269" t="s">
        <v>1164</v>
      </c>
      <c r="F2269" t="s">
        <v>1171</v>
      </c>
      <c r="G2269" t="s">
        <v>1171</v>
      </c>
      <c r="H2269">
        <f t="shared" si="80"/>
        <v>7</v>
      </c>
      <c r="I2269">
        <f t="shared" si="80"/>
        <v>6</v>
      </c>
      <c r="J2269">
        <v>1886</v>
      </c>
      <c r="K2269">
        <v>2.4734750619680258E-2</v>
      </c>
      <c r="L2269">
        <v>2.606274705226528E-2</v>
      </c>
      <c r="M2269">
        <v>2.75309008560305E-2</v>
      </c>
    </row>
    <row r="2270" spans="1:13" x14ac:dyDescent="0.4">
      <c r="A2270" t="s">
        <v>662</v>
      </c>
      <c r="B2270" t="s">
        <v>663</v>
      </c>
      <c r="C2270" t="s">
        <v>1188</v>
      </c>
      <c r="D2270" t="s">
        <v>1189</v>
      </c>
      <c r="E2270" t="s">
        <v>1164</v>
      </c>
      <c r="F2270" t="s">
        <v>15</v>
      </c>
      <c r="G2270" t="s">
        <v>15</v>
      </c>
      <c r="H2270">
        <f t="shared" si="80"/>
        <v>1</v>
      </c>
      <c r="I2270">
        <f t="shared" si="80"/>
        <v>1</v>
      </c>
      <c r="J2270">
        <v>14596</v>
      </c>
      <c r="K2270">
        <v>0.1775798720101224</v>
      </c>
      <c r="L2270">
        <v>0.15650507618500625</v>
      </c>
      <c r="M2270">
        <v>0.18176098923425801</v>
      </c>
    </row>
    <row r="2271" spans="1:13" x14ac:dyDescent="0.4">
      <c r="A2271" t="s">
        <v>662</v>
      </c>
      <c r="B2271" t="s">
        <v>663</v>
      </c>
      <c r="C2271" t="s">
        <v>1188</v>
      </c>
      <c r="D2271" t="s">
        <v>1189</v>
      </c>
      <c r="E2271" t="s">
        <v>1164</v>
      </c>
      <c r="F2271" t="s">
        <v>1165</v>
      </c>
      <c r="G2271" t="s">
        <v>1166</v>
      </c>
      <c r="H2271">
        <f t="shared" si="80"/>
        <v>2</v>
      </c>
      <c r="I2271">
        <f t="shared" si="80"/>
        <v>2</v>
      </c>
      <c r="J2271">
        <v>9099</v>
      </c>
      <c r="K2271">
        <v>0.1107015110592014</v>
      </c>
      <c r="L2271">
        <v>9.8392259873644375E-2</v>
      </c>
      <c r="M2271">
        <v>9.6346972420608801E-2</v>
      </c>
    </row>
    <row r="2272" spans="1:13" x14ac:dyDescent="0.4">
      <c r="A2272" t="s">
        <v>662</v>
      </c>
      <c r="B2272" t="s">
        <v>663</v>
      </c>
      <c r="C2272" t="s">
        <v>1188</v>
      </c>
      <c r="D2272" t="s">
        <v>1189</v>
      </c>
      <c r="E2272" t="s">
        <v>1164</v>
      </c>
      <c r="F2272" t="s">
        <v>1167</v>
      </c>
      <c r="G2272" t="s">
        <v>1166</v>
      </c>
      <c r="H2272">
        <f t="shared" si="80"/>
        <v>3</v>
      </c>
      <c r="I2272">
        <f t="shared" si="80"/>
        <v>2</v>
      </c>
      <c r="J2272">
        <v>12743</v>
      </c>
      <c r="K2272">
        <v>0.15503564737085432</v>
      </c>
      <c r="L2272">
        <v>0.14322274401162202</v>
      </c>
      <c r="M2272">
        <v>0.13370341655943699</v>
      </c>
    </row>
    <row r="2273" spans="1:13" x14ac:dyDescent="0.4">
      <c r="A2273" t="s">
        <v>662</v>
      </c>
      <c r="B2273" t="s">
        <v>663</v>
      </c>
      <c r="C2273" t="s">
        <v>1188</v>
      </c>
      <c r="D2273" t="s">
        <v>1189</v>
      </c>
      <c r="E2273" t="s">
        <v>1164</v>
      </c>
      <c r="F2273" t="s">
        <v>1168</v>
      </c>
      <c r="G2273" t="s">
        <v>1168</v>
      </c>
      <c r="H2273">
        <f t="shared" si="80"/>
        <v>4</v>
      </c>
      <c r="I2273">
        <f t="shared" si="80"/>
        <v>3</v>
      </c>
      <c r="J2273">
        <v>5557</v>
      </c>
      <c r="K2273">
        <v>6.7608341241453151E-2</v>
      </c>
      <c r="L2273">
        <v>5.9883146390080744E-2</v>
      </c>
      <c r="M2273">
        <v>5.333426896013E-2</v>
      </c>
    </row>
    <row r="2274" spans="1:13" x14ac:dyDescent="0.4">
      <c r="A2274" t="s">
        <v>662</v>
      </c>
      <c r="B2274" t="s">
        <v>663</v>
      </c>
      <c r="C2274" t="s">
        <v>1188</v>
      </c>
      <c r="D2274" t="s">
        <v>1189</v>
      </c>
      <c r="E2274" t="s">
        <v>1164</v>
      </c>
      <c r="F2274" t="s">
        <v>1169</v>
      </c>
      <c r="G2274" t="s">
        <v>1169</v>
      </c>
      <c r="H2274">
        <f t="shared" si="80"/>
        <v>5</v>
      </c>
      <c r="I2274">
        <f t="shared" si="80"/>
        <v>4</v>
      </c>
      <c r="J2274">
        <v>14604</v>
      </c>
      <c r="K2274">
        <v>0.17767720271552667</v>
      </c>
      <c r="L2274">
        <v>0.18510063684583938</v>
      </c>
      <c r="M2274">
        <v>0.16936881409694701</v>
      </c>
    </row>
    <row r="2275" spans="1:13" x14ac:dyDescent="0.4">
      <c r="A2275" t="s">
        <v>662</v>
      </c>
      <c r="B2275" t="s">
        <v>663</v>
      </c>
      <c r="C2275" t="s">
        <v>1188</v>
      </c>
      <c r="D2275" t="s">
        <v>1189</v>
      </c>
      <c r="E2275" t="s">
        <v>1164</v>
      </c>
      <c r="F2275" t="s">
        <v>1170</v>
      </c>
      <c r="G2275" t="s">
        <v>1170</v>
      </c>
      <c r="H2275">
        <f t="shared" si="80"/>
        <v>6</v>
      </c>
      <c r="I2275">
        <f t="shared" si="80"/>
        <v>5</v>
      </c>
      <c r="J2275">
        <v>23458</v>
      </c>
      <c r="K2275">
        <v>0.28539796092172176</v>
      </c>
      <c r="L2275">
        <v>0.33083338964154196</v>
      </c>
      <c r="M2275">
        <v>0.337954637872587</v>
      </c>
    </row>
    <row r="2276" spans="1:13" x14ac:dyDescent="0.4">
      <c r="A2276" t="s">
        <v>662</v>
      </c>
      <c r="B2276" t="s">
        <v>663</v>
      </c>
      <c r="C2276" t="s">
        <v>1188</v>
      </c>
      <c r="D2276" t="s">
        <v>1189</v>
      </c>
      <c r="E2276" t="s">
        <v>1164</v>
      </c>
      <c r="F2276" t="s">
        <v>1171</v>
      </c>
      <c r="G2276" t="s">
        <v>1171</v>
      </c>
      <c r="H2276">
        <f t="shared" si="80"/>
        <v>7</v>
      </c>
      <c r="I2276">
        <f t="shared" si="80"/>
        <v>6</v>
      </c>
      <c r="J2276">
        <v>2137</v>
      </c>
      <c r="K2276">
        <v>2.5999464681120278E-2</v>
      </c>
      <c r="L2276">
        <v>2.606274705226528E-2</v>
      </c>
      <c r="M2276">
        <v>2.75309008560305E-2</v>
      </c>
    </row>
    <row r="2277" spans="1:13" x14ac:dyDescent="0.4">
      <c r="A2277" t="s">
        <v>664</v>
      </c>
      <c r="B2277" t="s">
        <v>665</v>
      </c>
      <c r="C2277" t="s">
        <v>1188</v>
      </c>
      <c r="D2277" t="s">
        <v>1189</v>
      </c>
      <c r="E2277" t="s">
        <v>1164</v>
      </c>
      <c r="F2277" t="s">
        <v>15</v>
      </c>
      <c r="G2277" t="s">
        <v>15</v>
      </c>
      <c r="H2277">
        <f t="shared" si="80"/>
        <v>1</v>
      </c>
      <c r="I2277">
        <f t="shared" si="80"/>
        <v>1</v>
      </c>
      <c r="J2277">
        <v>12009</v>
      </c>
      <c r="K2277">
        <v>0.15395364340290241</v>
      </c>
      <c r="L2277">
        <v>0.15650507618500625</v>
      </c>
      <c r="M2277">
        <v>0.18176098923425801</v>
      </c>
    </row>
    <row r="2278" spans="1:13" x14ac:dyDescent="0.4">
      <c r="A2278" t="s">
        <v>664</v>
      </c>
      <c r="B2278" t="s">
        <v>665</v>
      </c>
      <c r="C2278" t="s">
        <v>1188</v>
      </c>
      <c r="D2278" t="s">
        <v>1189</v>
      </c>
      <c r="E2278" t="s">
        <v>1164</v>
      </c>
      <c r="F2278" t="s">
        <v>1165</v>
      </c>
      <c r="G2278" t="s">
        <v>1166</v>
      </c>
      <c r="H2278">
        <f t="shared" si="80"/>
        <v>2</v>
      </c>
      <c r="I2278">
        <f t="shared" si="80"/>
        <v>2</v>
      </c>
      <c r="J2278">
        <v>8090</v>
      </c>
      <c r="K2278">
        <v>0.10371263012153223</v>
      </c>
      <c r="L2278">
        <v>9.8392259873644375E-2</v>
      </c>
      <c r="M2278">
        <v>9.6346972420608801E-2</v>
      </c>
    </row>
    <row r="2279" spans="1:13" x14ac:dyDescent="0.4">
      <c r="A2279" t="s">
        <v>664</v>
      </c>
      <c r="B2279" t="s">
        <v>665</v>
      </c>
      <c r="C2279" t="s">
        <v>1188</v>
      </c>
      <c r="D2279" t="s">
        <v>1189</v>
      </c>
      <c r="E2279" t="s">
        <v>1164</v>
      </c>
      <c r="F2279" t="s">
        <v>1167</v>
      </c>
      <c r="G2279" t="s">
        <v>1166</v>
      </c>
      <c r="H2279">
        <f t="shared" si="80"/>
        <v>3</v>
      </c>
      <c r="I2279">
        <f t="shared" si="80"/>
        <v>2</v>
      </c>
      <c r="J2279">
        <v>12207</v>
      </c>
      <c r="K2279">
        <v>0.15649197477052459</v>
      </c>
      <c r="L2279">
        <v>0.14322274401162202</v>
      </c>
      <c r="M2279">
        <v>0.13370341655943699</v>
      </c>
    </row>
    <row r="2280" spans="1:13" x14ac:dyDescent="0.4">
      <c r="A2280" t="s">
        <v>664</v>
      </c>
      <c r="B2280" t="s">
        <v>665</v>
      </c>
      <c r="C2280" t="s">
        <v>1188</v>
      </c>
      <c r="D2280" t="s">
        <v>1189</v>
      </c>
      <c r="E2280" t="s">
        <v>1164</v>
      </c>
      <c r="F2280" t="s">
        <v>1168</v>
      </c>
      <c r="G2280" t="s">
        <v>1168</v>
      </c>
      <c r="H2280">
        <f t="shared" si="80"/>
        <v>4</v>
      </c>
      <c r="I2280">
        <f t="shared" si="80"/>
        <v>3</v>
      </c>
      <c r="J2280">
        <v>5131</v>
      </c>
      <c r="K2280">
        <v>6.5778678016511979E-2</v>
      </c>
      <c r="L2280">
        <v>5.9883146390080744E-2</v>
      </c>
      <c r="M2280">
        <v>5.333426896013E-2</v>
      </c>
    </row>
    <row r="2281" spans="1:13" x14ac:dyDescent="0.4">
      <c r="A2281" t="s">
        <v>664</v>
      </c>
      <c r="B2281" t="s">
        <v>665</v>
      </c>
      <c r="C2281" t="s">
        <v>1188</v>
      </c>
      <c r="D2281" t="s">
        <v>1189</v>
      </c>
      <c r="E2281" t="s">
        <v>1164</v>
      </c>
      <c r="F2281" t="s">
        <v>1169</v>
      </c>
      <c r="G2281" t="s">
        <v>1169</v>
      </c>
      <c r="H2281">
        <f t="shared" si="80"/>
        <v>5</v>
      </c>
      <c r="I2281">
        <f t="shared" si="80"/>
        <v>4</v>
      </c>
      <c r="J2281">
        <v>14269</v>
      </c>
      <c r="K2281">
        <v>0.18292651658889289</v>
      </c>
      <c r="L2281">
        <v>0.18510063684583938</v>
      </c>
      <c r="M2281">
        <v>0.16936881409694701</v>
      </c>
    </row>
    <row r="2282" spans="1:13" x14ac:dyDescent="0.4">
      <c r="A2282" t="s">
        <v>664</v>
      </c>
      <c r="B2282" t="s">
        <v>665</v>
      </c>
      <c r="C2282" t="s">
        <v>1188</v>
      </c>
      <c r="D2282" t="s">
        <v>1189</v>
      </c>
      <c r="E2282" t="s">
        <v>1164</v>
      </c>
      <c r="F2282" t="s">
        <v>1170</v>
      </c>
      <c r="G2282" t="s">
        <v>1170</v>
      </c>
      <c r="H2282">
        <f t="shared" si="80"/>
        <v>6</v>
      </c>
      <c r="I2282">
        <f t="shared" si="80"/>
        <v>5</v>
      </c>
      <c r="J2282">
        <v>24133</v>
      </c>
      <c r="K2282">
        <v>0.30938157017588841</v>
      </c>
      <c r="L2282">
        <v>0.33083338964154196</v>
      </c>
      <c r="M2282">
        <v>0.337954637872587</v>
      </c>
    </row>
    <row r="2283" spans="1:13" x14ac:dyDescent="0.4">
      <c r="A2283" t="s">
        <v>664</v>
      </c>
      <c r="B2283" t="s">
        <v>665</v>
      </c>
      <c r="C2283" t="s">
        <v>1188</v>
      </c>
      <c r="D2283" t="s">
        <v>1189</v>
      </c>
      <c r="E2283" t="s">
        <v>1164</v>
      </c>
      <c r="F2283" t="s">
        <v>1171</v>
      </c>
      <c r="G2283" t="s">
        <v>1171</v>
      </c>
      <c r="H2283">
        <f t="shared" si="80"/>
        <v>7</v>
      </c>
      <c r="I2283">
        <f t="shared" si="80"/>
        <v>6</v>
      </c>
      <c r="J2283">
        <v>2165</v>
      </c>
      <c r="K2283">
        <v>2.7754986923747501E-2</v>
      </c>
      <c r="L2283">
        <v>2.606274705226528E-2</v>
      </c>
      <c r="M2283">
        <v>2.75309008560305E-2</v>
      </c>
    </row>
    <row r="2284" spans="1:13" x14ac:dyDescent="0.4">
      <c r="A2284" t="s">
        <v>666</v>
      </c>
      <c r="B2284" t="s">
        <v>667</v>
      </c>
      <c r="C2284" t="s">
        <v>1190</v>
      </c>
      <c r="D2284" t="s">
        <v>1191</v>
      </c>
      <c r="E2284" t="s">
        <v>1164</v>
      </c>
      <c r="F2284" t="s">
        <v>15</v>
      </c>
      <c r="G2284" t="s">
        <v>15</v>
      </c>
      <c r="H2284">
        <f t="shared" si="80"/>
        <v>1</v>
      </c>
      <c r="I2284">
        <f t="shared" si="80"/>
        <v>1</v>
      </c>
      <c r="J2284">
        <v>16306</v>
      </c>
      <c r="K2284">
        <v>0.20713922764227644</v>
      </c>
      <c r="L2284">
        <v>0.20302300179902338</v>
      </c>
      <c r="M2284">
        <v>0.18176098923425801</v>
      </c>
    </row>
    <row r="2285" spans="1:13" x14ac:dyDescent="0.4">
      <c r="A2285" t="s">
        <v>666</v>
      </c>
      <c r="B2285" t="s">
        <v>667</v>
      </c>
      <c r="C2285" t="s">
        <v>1190</v>
      </c>
      <c r="D2285" t="s">
        <v>1191</v>
      </c>
      <c r="E2285" t="s">
        <v>1164</v>
      </c>
      <c r="F2285" t="s">
        <v>1165</v>
      </c>
      <c r="G2285" t="s">
        <v>1166</v>
      </c>
      <c r="H2285">
        <f t="shared" si="80"/>
        <v>2</v>
      </c>
      <c r="I2285">
        <f t="shared" si="80"/>
        <v>2</v>
      </c>
      <c r="J2285">
        <v>8205</v>
      </c>
      <c r="K2285">
        <v>0.10423018292682927</v>
      </c>
      <c r="L2285">
        <v>9.5880144656166247E-2</v>
      </c>
      <c r="M2285">
        <v>9.6346972420608801E-2</v>
      </c>
    </row>
    <row r="2286" spans="1:13" x14ac:dyDescent="0.4">
      <c r="A2286" t="s">
        <v>666</v>
      </c>
      <c r="B2286" t="s">
        <v>667</v>
      </c>
      <c r="C2286" t="s">
        <v>1190</v>
      </c>
      <c r="D2286" t="s">
        <v>1191</v>
      </c>
      <c r="E2286" t="s">
        <v>1164</v>
      </c>
      <c r="F2286" t="s">
        <v>1167</v>
      </c>
      <c r="G2286" t="s">
        <v>1166</v>
      </c>
      <c r="H2286">
        <f t="shared" si="80"/>
        <v>3</v>
      </c>
      <c r="I2286">
        <f t="shared" si="80"/>
        <v>2</v>
      </c>
      <c r="J2286">
        <v>11752</v>
      </c>
      <c r="K2286">
        <v>0.14928861788617886</v>
      </c>
      <c r="L2286">
        <v>0.1384366853911958</v>
      </c>
      <c r="M2286">
        <v>0.13370341655943699</v>
      </c>
    </row>
    <row r="2287" spans="1:13" x14ac:dyDescent="0.4">
      <c r="A2287" t="s">
        <v>666</v>
      </c>
      <c r="B2287" t="s">
        <v>667</v>
      </c>
      <c r="C2287" t="s">
        <v>1190</v>
      </c>
      <c r="D2287" t="s">
        <v>1191</v>
      </c>
      <c r="E2287" t="s">
        <v>1164</v>
      </c>
      <c r="F2287" t="s">
        <v>1168</v>
      </c>
      <c r="G2287" t="s">
        <v>1168</v>
      </c>
      <c r="H2287">
        <f t="shared" si="80"/>
        <v>4</v>
      </c>
      <c r="I2287">
        <f t="shared" si="80"/>
        <v>3</v>
      </c>
      <c r="J2287">
        <v>5386</v>
      </c>
      <c r="K2287">
        <v>6.8419715447154472E-2</v>
      </c>
      <c r="L2287">
        <v>6.6437658332415467E-2</v>
      </c>
      <c r="M2287">
        <v>5.333426896013E-2</v>
      </c>
    </row>
    <row r="2288" spans="1:13" x14ac:dyDescent="0.4">
      <c r="A2288" t="s">
        <v>666</v>
      </c>
      <c r="B2288" t="s">
        <v>667</v>
      </c>
      <c r="C2288" t="s">
        <v>1190</v>
      </c>
      <c r="D2288" t="s">
        <v>1191</v>
      </c>
      <c r="E2288" t="s">
        <v>1164</v>
      </c>
      <c r="F2288" t="s">
        <v>1169</v>
      </c>
      <c r="G2288" t="s">
        <v>1169</v>
      </c>
      <c r="H2288">
        <f t="shared" si="80"/>
        <v>5</v>
      </c>
      <c r="I2288">
        <f t="shared" si="80"/>
        <v>4</v>
      </c>
      <c r="J2288">
        <v>14420</v>
      </c>
      <c r="K2288">
        <v>0.18318089430894308</v>
      </c>
      <c r="L2288">
        <v>0.18560092888350405</v>
      </c>
      <c r="M2288">
        <v>0.16936881409694701</v>
      </c>
    </row>
    <row r="2289" spans="1:13" x14ac:dyDescent="0.4">
      <c r="A2289" t="s">
        <v>666</v>
      </c>
      <c r="B2289" t="s">
        <v>667</v>
      </c>
      <c r="C2289" t="s">
        <v>1190</v>
      </c>
      <c r="D2289" t="s">
        <v>1191</v>
      </c>
      <c r="E2289" t="s">
        <v>1164</v>
      </c>
      <c r="F2289" t="s">
        <v>1170</v>
      </c>
      <c r="G2289" t="s">
        <v>1170</v>
      </c>
      <c r="H2289">
        <f t="shared" si="80"/>
        <v>6</v>
      </c>
      <c r="I2289">
        <f t="shared" si="80"/>
        <v>5</v>
      </c>
      <c r="J2289">
        <v>20695</v>
      </c>
      <c r="K2289">
        <v>0.26289380081300812</v>
      </c>
      <c r="L2289">
        <v>0.28564957594448726</v>
      </c>
      <c r="M2289">
        <v>0.337954637872587</v>
      </c>
    </row>
    <row r="2290" spans="1:13" x14ac:dyDescent="0.4">
      <c r="A2290" t="s">
        <v>666</v>
      </c>
      <c r="B2290" t="s">
        <v>667</v>
      </c>
      <c r="C2290" t="s">
        <v>1190</v>
      </c>
      <c r="D2290" t="s">
        <v>1191</v>
      </c>
      <c r="E2290" t="s">
        <v>1164</v>
      </c>
      <c r="F2290" t="s">
        <v>1171</v>
      </c>
      <c r="G2290" t="s">
        <v>1171</v>
      </c>
      <c r="H2290">
        <f t="shared" si="80"/>
        <v>7</v>
      </c>
      <c r="I2290">
        <f t="shared" si="80"/>
        <v>6</v>
      </c>
      <c r="J2290">
        <v>1956</v>
      </c>
      <c r="K2290">
        <v>2.4847560975609757E-2</v>
      </c>
      <c r="L2290">
        <v>2.4972004993207769E-2</v>
      </c>
      <c r="M2290">
        <v>2.75309008560305E-2</v>
      </c>
    </row>
    <row r="2291" spans="1:13" x14ac:dyDescent="0.4">
      <c r="A2291" t="s">
        <v>668</v>
      </c>
      <c r="B2291" t="s">
        <v>669</v>
      </c>
      <c r="C2291" t="s">
        <v>1186</v>
      </c>
      <c r="D2291" t="s">
        <v>1187</v>
      </c>
      <c r="E2291" t="s">
        <v>1164</v>
      </c>
      <c r="F2291" t="s">
        <v>15</v>
      </c>
      <c r="G2291" t="s">
        <v>15</v>
      </c>
      <c r="H2291">
        <f t="shared" si="80"/>
        <v>1</v>
      </c>
      <c r="I2291">
        <f t="shared" si="80"/>
        <v>1</v>
      </c>
      <c r="J2291">
        <v>21889</v>
      </c>
      <c r="K2291">
        <v>0.25802763108261034</v>
      </c>
      <c r="L2291">
        <v>0.18107189564827561</v>
      </c>
      <c r="M2291">
        <v>0.18176098923425801</v>
      </c>
    </row>
    <row r="2292" spans="1:13" x14ac:dyDescent="0.4">
      <c r="A2292" t="s">
        <v>668</v>
      </c>
      <c r="B2292" t="s">
        <v>669</v>
      </c>
      <c r="C2292" t="s">
        <v>1186</v>
      </c>
      <c r="D2292" t="s">
        <v>1187</v>
      </c>
      <c r="E2292" t="s">
        <v>1164</v>
      </c>
      <c r="F2292" t="s">
        <v>1165</v>
      </c>
      <c r="G2292" t="s">
        <v>1166</v>
      </c>
      <c r="H2292">
        <f t="shared" si="80"/>
        <v>2</v>
      </c>
      <c r="I2292">
        <f t="shared" si="80"/>
        <v>2</v>
      </c>
      <c r="J2292">
        <v>10947</v>
      </c>
      <c r="K2292">
        <v>0.12904328555262165</v>
      </c>
      <c r="L2292">
        <v>0.10779831170831584</v>
      </c>
      <c r="M2292">
        <v>9.6346972420608801E-2</v>
      </c>
    </row>
    <row r="2293" spans="1:13" x14ac:dyDescent="0.4">
      <c r="A2293" t="s">
        <v>668</v>
      </c>
      <c r="B2293" t="s">
        <v>669</v>
      </c>
      <c r="C2293" t="s">
        <v>1186</v>
      </c>
      <c r="D2293" t="s">
        <v>1187</v>
      </c>
      <c r="E2293" t="s">
        <v>1164</v>
      </c>
      <c r="F2293" t="s">
        <v>1167</v>
      </c>
      <c r="G2293" t="s">
        <v>1166</v>
      </c>
      <c r="H2293">
        <f t="shared" si="80"/>
        <v>3</v>
      </c>
      <c r="I2293">
        <f t="shared" si="80"/>
        <v>2</v>
      </c>
      <c r="J2293">
        <v>13346</v>
      </c>
      <c r="K2293">
        <v>0.15732270841192003</v>
      </c>
      <c r="L2293">
        <v>0.1442444575189272</v>
      </c>
      <c r="M2293">
        <v>0.13370341655943699</v>
      </c>
    </row>
    <row r="2294" spans="1:13" x14ac:dyDescent="0.4">
      <c r="A2294" t="s">
        <v>668</v>
      </c>
      <c r="B2294" t="s">
        <v>669</v>
      </c>
      <c r="C2294" t="s">
        <v>1186</v>
      </c>
      <c r="D2294" t="s">
        <v>1187</v>
      </c>
      <c r="E2294" t="s">
        <v>1164</v>
      </c>
      <c r="F2294" t="s">
        <v>1168</v>
      </c>
      <c r="G2294" t="s">
        <v>1168</v>
      </c>
      <c r="H2294">
        <f t="shared" si="80"/>
        <v>4</v>
      </c>
      <c r="I2294">
        <f t="shared" si="80"/>
        <v>3</v>
      </c>
      <c r="J2294">
        <v>5732</v>
      </c>
      <c r="K2294">
        <v>6.756884194643531E-2</v>
      </c>
      <c r="L2294">
        <v>5.5194539691986511E-2</v>
      </c>
      <c r="M2294">
        <v>5.333426896013E-2</v>
      </c>
    </row>
    <row r="2295" spans="1:13" x14ac:dyDescent="0.4">
      <c r="A2295" t="s">
        <v>668</v>
      </c>
      <c r="B2295" t="s">
        <v>669</v>
      </c>
      <c r="C2295" t="s">
        <v>1186</v>
      </c>
      <c r="D2295" t="s">
        <v>1187</v>
      </c>
      <c r="E2295" t="s">
        <v>1164</v>
      </c>
      <c r="F2295" t="s">
        <v>1169</v>
      </c>
      <c r="G2295" t="s">
        <v>1169</v>
      </c>
      <c r="H2295">
        <f t="shared" si="80"/>
        <v>5</v>
      </c>
      <c r="I2295">
        <f t="shared" si="80"/>
        <v>4</v>
      </c>
      <c r="J2295">
        <v>13842</v>
      </c>
      <c r="K2295">
        <v>0.16316955865711052</v>
      </c>
      <c r="L2295">
        <v>0.16766023455207671</v>
      </c>
      <c r="M2295">
        <v>0.16936881409694701</v>
      </c>
    </row>
    <row r="2296" spans="1:13" x14ac:dyDescent="0.4">
      <c r="A2296" t="s">
        <v>668</v>
      </c>
      <c r="B2296" t="s">
        <v>669</v>
      </c>
      <c r="C2296" t="s">
        <v>1186</v>
      </c>
      <c r="D2296" t="s">
        <v>1187</v>
      </c>
      <c r="E2296" t="s">
        <v>1164</v>
      </c>
      <c r="F2296" t="s">
        <v>1170</v>
      </c>
      <c r="G2296" t="s">
        <v>1170</v>
      </c>
      <c r="H2296">
        <f t="shared" si="80"/>
        <v>6</v>
      </c>
      <c r="I2296">
        <f t="shared" si="80"/>
        <v>5</v>
      </c>
      <c r="J2296">
        <v>16152</v>
      </c>
      <c r="K2296">
        <v>0.19039984911354205</v>
      </c>
      <c r="L2296">
        <v>0.31571237078939551</v>
      </c>
      <c r="M2296">
        <v>0.337954637872587</v>
      </c>
    </row>
    <row r="2297" spans="1:13" x14ac:dyDescent="0.4">
      <c r="A2297" t="s">
        <v>668</v>
      </c>
      <c r="B2297" t="s">
        <v>669</v>
      </c>
      <c r="C2297" t="s">
        <v>1186</v>
      </c>
      <c r="D2297" t="s">
        <v>1187</v>
      </c>
      <c r="E2297" t="s">
        <v>1164</v>
      </c>
      <c r="F2297" t="s">
        <v>1171</v>
      </c>
      <c r="G2297" t="s">
        <v>1171</v>
      </c>
      <c r="H2297">
        <f t="shared" si="80"/>
        <v>7</v>
      </c>
      <c r="I2297">
        <f t="shared" si="80"/>
        <v>6</v>
      </c>
      <c r="J2297">
        <v>2924</v>
      </c>
      <c r="K2297">
        <v>3.4468125235760087E-2</v>
      </c>
      <c r="L2297">
        <v>2.8318190091022617E-2</v>
      </c>
      <c r="M2297">
        <v>2.75309008560305E-2</v>
      </c>
    </row>
    <row r="2298" spans="1:13" x14ac:dyDescent="0.4">
      <c r="A2298" t="s">
        <v>670</v>
      </c>
      <c r="B2298" t="s">
        <v>671</v>
      </c>
      <c r="C2298" t="s">
        <v>1180</v>
      </c>
      <c r="D2298" t="s">
        <v>1181</v>
      </c>
      <c r="E2298" t="s">
        <v>1164</v>
      </c>
      <c r="F2298" t="s">
        <v>15</v>
      </c>
      <c r="G2298" t="s">
        <v>15</v>
      </c>
      <c r="H2298">
        <f t="shared" si="80"/>
        <v>1</v>
      </c>
      <c r="I2298">
        <f t="shared" si="80"/>
        <v>1</v>
      </c>
      <c r="J2298">
        <v>15186</v>
      </c>
      <c r="K2298">
        <v>0.19659779400341773</v>
      </c>
      <c r="L2298">
        <v>0.19482171911521756</v>
      </c>
      <c r="M2298">
        <v>0.18176098923425801</v>
      </c>
    </row>
    <row r="2299" spans="1:13" x14ac:dyDescent="0.4">
      <c r="A2299" t="s">
        <v>670</v>
      </c>
      <c r="B2299" t="s">
        <v>671</v>
      </c>
      <c r="C2299" t="s">
        <v>1180</v>
      </c>
      <c r="D2299" t="s">
        <v>1181</v>
      </c>
      <c r="E2299" t="s">
        <v>1164</v>
      </c>
      <c r="F2299" t="s">
        <v>1165</v>
      </c>
      <c r="G2299" t="s">
        <v>1166</v>
      </c>
      <c r="H2299">
        <f t="shared" si="80"/>
        <v>2</v>
      </c>
      <c r="I2299">
        <f t="shared" si="80"/>
        <v>2</v>
      </c>
      <c r="J2299">
        <v>8272</v>
      </c>
      <c r="K2299">
        <v>0.10708922375847962</v>
      </c>
      <c r="L2299">
        <v>0.10382174287683105</v>
      </c>
      <c r="M2299">
        <v>9.6346972420608801E-2</v>
      </c>
    </row>
    <row r="2300" spans="1:13" x14ac:dyDescent="0.4">
      <c r="A2300" t="s">
        <v>670</v>
      </c>
      <c r="B2300" t="s">
        <v>671</v>
      </c>
      <c r="C2300" t="s">
        <v>1180</v>
      </c>
      <c r="D2300" t="s">
        <v>1181</v>
      </c>
      <c r="E2300" t="s">
        <v>1164</v>
      </c>
      <c r="F2300" t="s">
        <v>1167</v>
      </c>
      <c r="G2300" t="s">
        <v>1166</v>
      </c>
      <c r="H2300">
        <f t="shared" si="80"/>
        <v>3</v>
      </c>
      <c r="I2300">
        <f t="shared" si="80"/>
        <v>2</v>
      </c>
      <c r="J2300">
        <v>11254</v>
      </c>
      <c r="K2300">
        <v>0.14569416394800891</v>
      </c>
      <c r="L2300">
        <v>0.13907947509345192</v>
      </c>
      <c r="M2300">
        <v>0.13370341655943699</v>
      </c>
    </row>
    <row r="2301" spans="1:13" x14ac:dyDescent="0.4">
      <c r="A2301" t="s">
        <v>670</v>
      </c>
      <c r="B2301" t="s">
        <v>671</v>
      </c>
      <c r="C2301" t="s">
        <v>1180</v>
      </c>
      <c r="D2301" t="s">
        <v>1181</v>
      </c>
      <c r="E2301" t="s">
        <v>1164</v>
      </c>
      <c r="F2301" t="s">
        <v>1168</v>
      </c>
      <c r="G2301" t="s">
        <v>1168</v>
      </c>
      <c r="H2301">
        <f t="shared" si="80"/>
        <v>4</v>
      </c>
      <c r="I2301">
        <f t="shared" si="80"/>
        <v>3</v>
      </c>
      <c r="J2301">
        <v>5373</v>
      </c>
      <c r="K2301">
        <v>6.9558800683548236E-2</v>
      </c>
      <c r="L2301">
        <v>5.9834994353490267E-2</v>
      </c>
      <c r="M2301">
        <v>5.333426896013E-2</v>
      </c>
    </row>
    <row r="2302" spans="1:13" x14ac:dyDescent="0.4">
      <c r="A2302" t="s">
        <v>670</v>
      </c>
      <c r="B2302" t="s">
        <v>671</v>
      </c>
      <c r="C2302" t="s">
        <v>1180</v>
      </c>
      <c r="D2302" t="s">
        <v>1181</v>
      </c>
      <c r="E2302" t="s">
        <v>1164</v>
      </c>
      <c r="F2302" t="s">
        <v>1169</v>
      </c>
      <c r="G2302" t="s">
        <v>1169</v>
      </c>
      <c r="H2302">
        <f t="shared" si="80"/>
        <v>5</v>
      </c>
      <c r="I2302">
        <f t="shared" si="80"/>
        <v>4</v>
      </c>
      <c r="J2302">
        <v>13948</v>
      </c>
      <c r="K2302">
        <v>0.1805706592097768</v>
      </c>
      <c r="L2302">
        <v>0.18293215809226759</v>
      </c>
      <c r="M2302">
        <v>0.16936881409694701</v>
      </c>
    </row>
    <row r="2303" spans="1:13" x14ac:dyDescent="0.4">
      <c r="A2303" t="s">
        <v>670</v>
      </c>
      <c r="B2303" t="s">
        <v>671</v>
      </c>
      <c r="C2303" t="s">
        <v>1180</v>
      </c>
      <c r="D2303" t="s">
        <v>1181</v>
      </c>
      <c r="E2303" t="s">
        <v>1164</v>
      </c>
      <c r="F2303" t="s">
        <v>1170</v>
      </c>
      <c r="G2303" t="s">
        <v>1170</v>
      </c>
      <c r="H2303">
        <f t="shared" si="80"/>
        <v>6</v>
      </c>
      <c r="I2303">
        <f t="shared" si="80"/>
        <v>5</v>
      </c>
      <c r="J2303">
        <v>21307</v>
      </c>
      <c r="K2303">
        <v>0.27584019470767956</v>
      </c>
      <c r="L2303">
        <v>0.29108826939166516</v>
      </c>
      <c r="M2303">
        <v>0.337954637872587</v>
      </c>
    </row>
    <row r="2304" spans="1:13" x14ac:dyDescent="0.4">
      <c r="A2304" t="s">
        <v>670</v>
      </c>
      <c r="B2304" t="s">
        <v>671</v>
      </c>
      <c r="C2304" t="s">
        <v>1180</v>
      </c>
      <c r="D2304" t="s">
        <v>1181</v>
      </c>
      <c r="E2304" t="s">
        <v>1164</v>
      </c>
      <c r="F2304" t="s">
        <v>1171</v>
      </c>
      <c r="G2304" t="s">
        <v>1171</v>
      </c>
      <c r="H2304">
        <f t="shared" si="80"/>
        <v>7</v>
      </c>
      <c r="I2304">
        <f t="shared" si="80"/>
        <v>6</v>
      </c>
      <c r="J2304">
        <v>1904</v>
      </c>
      <c r="K2304">
        <v>2.4649163689089121E-2</v>
      </c>
      <c r="L2304">
        <v>2.8421641077076423E-2</v>
      </c>
      <c r="M2304">
        <v>2.75309008560305E-2</v>
      </c>
    </row>
    <row r="2305" spans="1:13" x14ac:dyDescent="0.4">
      <c r="A2305" t="s">
        <v>672</v>
      </c>
      <c r="B2305" t="s">
        <v>673</v>
      </c>
      <c r="C2305" t="s">
        <v>1174</v>
      </c>
      <c r="D2305" t="s">
        <v>1175</v>
      </c>
      <c r="E2305" t="s">
        <v>1164</v>
      </c>
      <c r="F2305" t="s">
        <v>15</v>
      </c>
      <c r="G2305" t="s">
        <v>15</v>
      </c>
      <c r="H2305">
        <f t="shared" si="80"/>
        <v>1</v>
      </c>
      <c r="I2305">
        <f t="shared" si="80"/>
        <v>1</v>
      </c>
      <c r="J2305">
        <v>8563</v>
      </c>
      <c r="K2305">
        <v>0.10525474771065085</v>
      </c>
      <c r="L2305">
        <v>0.15384323152312901</v>
      </c>
      <c r="M2305">
        <v>0.18176098923425801</v>
      </c>
    </row>
    <row r="2306" spans="1:13" x14ac:dyDescent="0.4">
      <c r="A2306" t="s">
        <v>672</v>
      </c>
      <c r="B2306" t="s">
        <v>673</v>
      </c>
      <c r="C2306" t="s">
        <v>1174</v>
      </c>
      <c r="D2306" t="s">
        <v>1175</v>
      </c>
      <c r="E2306" t="s">
        <v>1164</v>
      </c>
      <c r="F2306" t="s">
        <v>1165</v>
      </c>
      <c r="G2306" t="s">
        <v>1166</v>
      </c>
      <c r="H2306">
        <f t="shared" si="80"/>
        <v>2</v>
      </c>
      <c r="I2306">
        <f t="shared" si="80"/>
        <v>2</v>
      </c>
      <c r="J2306">
        <v>6653</v>
      </c>
      <c r="K2306">
        <v>8.1777395365988576E-2</v>
      </c>
      <c r="L2306">
        <v>9.7837603149347807E-2</v>
      </c>
      <c r="M2306">
        <v>9.6346972420608801E-2</v>
      </c>
    </row>
    <row r="2307" spans="1:13" x14ac:dyDescent="0.4">
      <c r="A2307" t="s">
        <v>672</v>
      </c>
      <c r="B2307" t="s">
        <v>673</v>
      </c>
      <c r="C2307" t="s">
        <v>1174</v>
      </c>
      <c r="D2307" t="s">
        <v>1175</v>
      </c>
      <c r="E2307" t="s">
        <v>1164</v>
      </c>
      <c r="F2307" t="s">
        <v>1167</v>
      </c>
      <c r="G2307" t="s">
        <v>1166</v>
      </c>
      <c r="H2307">
        <f t="shared" si="80"/>
        <v>3</v>
      </c>
      <c r="I2307">
        <f t="shared" si="80"/>
        <v>2</v>
      </c>
      <c r="J2307">
        <v>11201</v>
      </c>
      <c r="K2307">
        <v>0.13768053592280746</v>
      </c>
      <c r="L2307">
        <v>0.13856495000383873</v>
      </c>
      <c r="M2307">
        <v>0.13370341655943699</v>
      </c>
    </row>
    <row r="2308" spans="1:13" x14ac:dyDescent="0.4">
      <c r="A2308" t="s">
        <v>672</v>
      </c>
      <c r="B2308" t="s">
        <v>673</v>
      </c>
      <c r="C2308" t="s">
        <v>1174</v>
      </c>
      <c r="D2308" t="s">
        <v>1175</v>
      </c>
      <c r="E2308" t="s">
        <v>1164</v>
      </c>
      <c r="F2308" t="s">
        <v>1168</v>
      </c>
      <c r="G2308" t="s">
        <v>1168</v>
      </c>
      <c r="H2308">
        <f t="shared" si="80"/>
        <v>4</v>
      </c>
      <c r="I2308">
        <f t="shared" si="80"/>
        <v>3</v>
      </c>
      <c r="J2308">
        <v>3536</v>
      </c>
      <c r="K2308">
        <v>4.3463831356400959E-2</v>
      </c>
      <c r="L2308">
        <v>5.119530139332696E-2</v>
      </c>
      <c r="M2308">
        <v>5.333426896013E-2</v>
      </c>
    </row>
    <row r="2309" spans="1:13" x14ac:dyDescent="0.4">
      <c r="A2309" t="s">
        <v>672</v>
      </c>
      <c r="B2309" t="s">
        <v>673</v>
      </c>
      <c r="C2309" t="s">
        <v>1174</v>
      </c>
      <c r="D2309" t="s">
        <v>1175</v>
      </c>
      <c r="E2309" t="s">
        <v>1164</v>
      </c>
      <c r="F2309" t="s">
        <v>1169</v>
      </c>
      <c r="G2309" t="s">
        <v>1169</v>
      </c>
      <c r="H2309">
        <f t="shared" si="80"/>
        <v>5</v>
      </c>
      <c r="I2309">
        <f t="shared" si="80"/>
        <v>4</v>
      </c>
      <c r="J2309">
        <v>14338</v>
      </c>
      <c r="K2309">
        <v>0.17623993608260094</v>
      </c>
      <c r="L2309">
        <v>0.17387492090890558</v>
      </c>
      <c r="M2309">
        <v>0.16936881409694701</v>
      </c>
    </row>
    <row r="2310" spans="1:13" x14ac:dyDescent="0.4">
      <c r="A2310" t="s">
        <v>672</v>
      </c>
      <c r="B2310" t="s">
        <v>673</v>
      </c>
      <c r="C2310" t="s">
        <v>1174</v>
      </c>
      <c r="D2310" t="s">
        <v>1175</v>
      </c>
      <c r="E2310" t="s">
        <v>1164</v>
      </c>
      <c r="F2310" t="s">
        <v>1170</v>
      </c>
      <c r="G2310" t="s">
        <v>1170</v>
      </c>
      <c r="H2310">
        <f t="shared" si="80"/>
        <v>6</v>
      </c>
      <c r="I2310">
        <f t="shared" si="80"/>
        <v>5</v>
      </c>
      <c r="J2310">
        <v>35264</v>
      </c>
      <c r="K2310">
        <v>0.43345830004302133</v>
      </c>
      <c r="L2310">
        <v>0.35767018153226254</v>
      </c>
      <c r="M2310">
        <v>0.337954637872587</v>
      </c>
    </row>
    <row r="2311" spans="1:13" x14ac:dyDescent="0.4">
      <c r="A2311" t="s">
        <v>672</v>
      </c>
      <c r="B2311" t="s">
        <v>673</v>
      </c>
      <c r="C2311" t="s">
        <v>1174</v>
      </c>
      <c r="D2311" t="s">
        <v>1175</v>
      </c>
      <c r="E2311" t="s">
        <v>1164</v>
      </c>
      <c r="F2311" t="s">
        <v>1171</v>
      </c>
      <c r="G2311" t="s">
        <v>1171</v>
      </c>
      <c r="H2311">
        <f t="shared" si="80"/>
        <v>7</v>
      </c>
      <c r="I2311">
        <f t="shared" si="80"/>
        <v>6</v>
      </c>
      <c r="J2311">
        <v>1800</v>
      </c>
      <c r="K2311">
        <v>2.2125253518529901E-2</v>
      </c>
      <c r="L2311">
        <v>2.701381148918934E-2</v>
      </c>
      <c r="M2311">
        <v>2.75309008560305E-2</v>
      </c>
    </row>
    <row r="2312" spans="1:13" x14ac:dyDescent="0.4">
      <c r="A2312" t="s">
        <v>674</v>
      </c>
      <c r="B2312" t="s">
        <v>675</v>
      </c>
      <c r="C2312" t="s">
        <v>1186</v>
      </c>
      <c r="D2312" t="s">
        <v>1187</v>
      </c>
      <c r="E2312" t="s">
        <v>1164</v>
      </c>
      <c r="F2312" t="s">
        <v>15</v>
      </c>
      <c r="G2312" t="s">
        <v>15</v>
      </c>
      <c r="H2312">
        <f t="shared" si="80"/>
        <v>1</v>
      </c>
      <c r="I2312">
        <f t="shared" si="80"/>
        <v>1</v>
      </c>
      <c r="J2312">
        <v>12121</v>
      </c>
      <c r="K2312">
        <v>0.14542291541691663</v>
      </c>
      <c r="L2312">
        <v>0.18107189564827561</v>
      </c>
      <c r="M2312">
        <v>0.18176098923425801</v>
      </c>
    </row>
    <row r="2313" spans="1:13" x14ac:dyDescent="0.4">
      <c r="A2313" t="s">
        <v>674</v>
      </c>
      <c r="B2313" t="s">
        <v>675</v>
      </c>
      <c r="C2313" t="s">
        <v>1186</v>
      </c>
      <c r="D2313" t="s">
        <v>1187</v>
      </c>
      <c r="E2313" t="s">
        <v>1164</v>
      </c>
      <c r="F2313" t="s">
        <v>1165</v>
      </c>
      <c r="G2313" t="s">
        <v>1166</v>
      </c>
      <c r="H2313">
        <f t="shared" si="80"/>
        <v>2</v>
      </c>
      <c r="I2313">
        <f t="shared" si="80"/>
        <v>2</v>
      </c>
      <c r="J2313">
        <v>8417</v>
      </c>
      <c r="K2313">
        <v>0.10098380323935213</v>
      </c>
      <c r="L2313">
        <v>0.10779831170831584</v>
      </c>
      <c r="M2313">
        <v>9.6346972420608801E-2</v>
      </c>
    </row>
    <row r="2314" spans="1:13" x14ac:dyDescent="0.4">
      <c r="A2314" t="s">
        <v>674</v>
      </c>
      <c r="B2314" t="s">
        <v>675</v>
      </c>
      <c r="C2314" t="s">
        <v>1186</v>
      </c>
      <c r="D2314" t="s">
        <v>1187</v>
      </c>
      <c r="E2314" t="s">
        <v>1164</v>
      </c>
      <c r="F2314" t="s">
        <v>1167</v>
      </c>
      <c r="G2314" t="s">
        <v>1166</v>
      </c>
      <c r="H2314">
        <f t="shared" ref="H2314:I2377" si="81">+H2307</f>
        <v>3</v>
      </c>
      <c r="I2314">
        <f t="shared" si="81"/>
        <v>2</v>
      </c>
      <c r="J2314">
        <v>11872</v>
      </c>
      <c r="K2314">
        <v>0.14243551289742051</v>
      </c>
      <c r="L2314">
        <v>0.1442444575189272</v>
      </c>
      <c r="M2314">
        <v>0.13370341655943699</v>
      </c>
    </row>
    <row r="2315" spans="1:13" x14ac:dyDescent="0.4">
      <c r="A2315" t="s">
        <v>674</v>
      </c>
      <c r="B2315" t="s">
        <v>675</v>
      </c>
      <c r="C2315" t="s">
        <v>1186</v>
      </c>
      <c r="D2315" t="s">
        <v>1187</v>
      </c>
      <c r="E2315" t="s">
        <v>1164</v>
      </c>
      <c r="F2315" t="s">
        <v>1168</v>
      </c>
      <c r="G2315" t="s">
        <v>1168</v>
      </c>
      <c r="H2315">
        <f t="shared" si="81"/>
        <v>4</v>
      </c>
      <c r="I2315">
        <f t="shared" si="81"/>
        <v>3</v>
      </c>
      <c r="J2315">
        <v>4149</v>
      </c>
      <c r="K2315">
        <v>4.9778044391121774E-2</v>
      </c>
      <c r="L2315">
        <v>5.5194539691986511E-2</v>
      </c>
      <c r="M2315">
        <v>5.333426896013E-2</v>
      </c>
    </row>
    <row r="2316" spans="1:13" x14ac:dyDescent="0.4">
      <c r="A2316" t="s">
        <v>674</v>
      </c>
      <c r="B2316" t="s">
        <v>675</v>
      </c>
      <c r="C2316" t="s">
        <v>1186</v>
      </c>
      <c r="D2316" t="s">
        <v>1187</v>
      </c>
      <c r="E2316" t="s">
        <v>1164</v>
      </c>
      <c r="F2316" t="s">
        <v>1169</v>
      </c>
      <c r="G2316" t="s">
        <v>1169</v>
      </c>
      <c r="H2316">
        <f t="shared" si="81"/>
        <v>5</v>
      </c>
      <c r="I2316">
        <f t="shared" si="81"/>
        <v>4</v>
      </c>
      <c r="J2316">
        <v>13656</v>
      </c>
      <c r="K2316">
        <v>0.1638392321535693</v>
      </c>
      <c r="L2316">
        <v>0.16766023455207671</v>
      </c>
      <c r="M2316">
        <v>0.16936881409694701</v>
      </c>
    </row>
    <row r="2317" spans="1:13" x14ac:dyDescent="0.4">
      <c r="A2317" t="s">
        <v>674</v>
      </c>
      <c r="B2317" t="s">
        <v>675</v>
      </c>
      <c r="C2317" t="s">
        <v>1186</v>
      </c>
      <c r="D2317" t="s">
        <v>1187</v>
      </c>
      <c r="E2317" t="s">
        <v>1164</v>
      </c>
      <c r="F2317" t="s">
        <v>1170</v>
      </c>
      <c r="G2317" t="s">
        <v>1170</v>
      </c>
      <c r="H2317">
        <f t="shared" si="81"/>
        <v>6</v>
      </c>
      <c r="I2317">
        <f t="shared" si="81"/>
        <v>5</v>
      </c>
      <c r="J2317">
        <v>31142</v>
      </c>
      <c r="K2317">
        <v>0.37362927414517094</v>
      </c>
      <c r="L2317">
        <v>0.31571237078939551</v>
      </c>
      <c r="M2317">
        <v>0.337954637872587</v>
      </c>
    </row>
    <row r="2318" spans="1:13" x14ac:dyDescent="0.4">
      <c r="A2318" t="s">
        <v>674</v>
      </c>
      <c r="B2318" t="s">
        <v>675</v>
      </c>
      <c r="C2318" t="s">
        <v>1186</v>
      </c>
      <c r="D2318" t="s">
        <v>1187</v>
      </c>
      <c r="E2318" t="s">
        <v>1164</v>
      </c>
      <c r="F2318" t="s">
        <v>1171</v>
      </c>
      <c r="G2318" t="s">
        <v>1171</v>
      </c>
      <c r="H2318">
        <f t="shared" si="81"/>
        <v>7</v>
      </c>
      <c r="I2318">
        <f t="shared" si="81"/>
        <v>6</v>
      </c>
      <c r="J2318">
        <v>1993</v>
      </c>
      <c r="K2318">
        <v>2.3911217756448711E-2</v>
      </c>
      <c r="L2318">
        <v>2.8318190091022617E-2</v>
      </c>
      <c r="M2318">
        <v>2.75309008560305E-2</v>
      </c>
    </row>
    <row r="2319" spans="1:13" x14ac:dyDescent="0.4">
      <c r="A2319" t="s">
        <v>676</v>
      </c>
      <c r="B2319" t="s">
        <v>677</v>
      </c>
      <c r="C2319" t="s">
        <v>1188</v>
      </c>
      <c r="D2319" t="s">
        <v>1189</v>
      </c>
      <c r="E2319" t="s">
        <v>1164</v>
      </c>
      <c r="F2319" t="s">
        <v>15</v>
      </c>
      <c r="G2319" t="s">
        <v>15</v>
      </c>
      <c r="H2319">
        <f t="shared" si="81"/>
        <v>1</v>
      </c>
      <c r="I2319">
        <f t="shared" si="81"/>
        <v>1</v>
      </c>
      <c r="J2319">
        <v>11654</v>
      </c>
      <c r="K2319">
        <v>0.14800233674532015</v>
      </c>
      <c r="L2319">
        <v>0.15650507618500625</v>
      </c>
      <c r="M2319">
        <v>0.18176098923425801</v>
      </c>
    </row>
    <row r="2320" spans="1:13" x14ac:dyDescent="0.4">
      <c r="A2320" t="s">
        <v>676</v>
      </c>
      <c r="B2320" t="s">
        <v>677</v>
      </c>
      <c r="C2320" t="s">
        <v>1188</v>
      </c>
      <c r="D2320" t="s">
        <v>1189</v>
      </c>
      <c r="E2320" t="s">
        <v>1164</v>
      </c>
      <c r="F2320" t="s">
        <v>1165</v>
      </c>
      <c r="G2320" t="s">
        <v>1166</v>
      </c>
      <c r="H2320">
        <f t="shared" si="81"/>
        <v>2</v>
      </c>
      <c r="I2320">
        <f t="shared" si="81"/>
        <v>2</v>
      </c>
      <c r="J2320">
        <v>7655</v>
      </c>
      <c r="K2320">
        <v>9.7216225140331722E-2</v>
      </c>
      <c r="L2320">
        <v>9.8392259873644375E-2</v>
      </c>
      <c r="M2320">
        <v>9.6346972420608801E-2</v>
      </c>
    </row>
    <row r="2321" spans="1:13" x14ac:dyDescent="0.4">
      <c r="A2321" t="s">
        <v>676</v>
      </c>
      <c r="B2321" t="s">
        <v>677</v>
      </c>
      <c r="C2321" t="s">
        <v>1188</v>
      </c>
      <c r="D2321" t="s">
        <v>1189</v>
      </c>
      <c r="E2321" t="s">
        <v>1164</v>
      </c>
      <c r="F2321" t="s">
        <v>1167</v>
      </c>
      <c r="G2321" t="s">
        <v>1166</v>
      </c>
      <c r="H2321">
        <f t="shared" si="81"/>
        <v>3</v>
      </c>
      <c r="I2321">
        <f t="shared" si="81"/>
        <v>2</v>
      </c>
      <c r="J2321">
        <v>11601</v>
      </c>
      <c r="K2321">
        <v>0.14732925249549161</v>
      </c>
      <c r="L2321">
        <v>0.14322274401162202</v>
      </c>
      <c r="M2321">
        <v>0.13370341655943699</v>
      </c>
    </row>
    <row r="2322" spans="1:13" x14ac:dyDescent="0.4">
      <c r="A2322" t="s">
        <v>676</v>
      </c>
      <c r="B2322" t="s">
        <v>677</v>
      </c>
      <c r="C2322" t="s">
        <v>1188</v>
      </c>
      <c r="D2322" t="s">
        <v>1189</v>
      </c>
      <c r="E2322" t="s">
        <v>1164</v>
      </c>
      <c r="F2322" t="s">
        <v>1168</v>
      </c>
      <c r="G2322" t="s">
        <v>1168</v>
      </c>
      <c r="H2322">
        <f t="shared" si="81"/>
        <v>4</v>
      </c>
      <c r="I2322">
        <f t="shared" si="81"/>
        <v>3</v>
      </c>
      <c r="J2322">
        <v>5325</v>
      </c>
      <c r="K2322">
        <v>6.7625917553529244E-2</v>
      </c>
      <c r="L2322">
        <v>5.9883146390080744E-2</v>
      </c>
      <c r="M2322">
        <v>5.333426896013E-2</v>
      </c>
    </row>
    <row r="2323" spans="1:13" x14ac:dyDescent="0.4">
      <c r="A2323" t="s">
        <v>676</v>
      </c>
      <c r="B2323" t="s">
        <v>677</v>
      </c>
      <c r="C2323" t="s">
        <v>1188</v>
      </c>
      <c r="D2323" t="s">
        <v>1189</v>
      </c>
      <c r="E2323" t="s">
        <v>1164</v>
      </c>
      <c r="F2323" t="s">
        <v>1169</v>
      </c>
      <c r="G2323" t="s">
        <v>1169</v>
      </c>
      <c r="H2323">
        <f t="shared" si="81"/>
        <v>5</v>
      </c>
      <c r="I2323">
        <f t="shared" si="81"/>
        <v>4</v>
      </c>
      <c r="J2323">
        <v>15314</v>
      </c>
      <c r="K2323">
        <v>0.19448324909197126</v>
      </c>
      <c r="L2323">
        <v>0.18510063684583938</v>
      </c>
      <c r="M2323">
        <v>0.16936881409694701</v>
      </c>
    </row>
    <row r="2324" spans="1:13" x14ac:dyDescent="0.4">
      <c r="A2324" t="s">
        <v>676</v>
      </c>
      <c r="B2324" t="s">
        <v>677</v>
      </c>
      <c r="C2324" t="s">
        <v>1188</v>
      </c>
      <c r="D2324" t="s">
        <v>1189</v>
      </c>
      <c r="E2324" t="s">
        <v>1164</v>
      </c>
      <c r="F2324" t="s">
        <v>1170</v>
      </c>
      <c r="G2324" t="s">
        <v>1170</v>
      </c>
      <c r="H2324">
        <f t="shared" si="81"/>
        <v>6</v>
      </c>
      <c r="I2324">
        <f t="shared" si="81"/>
        <v>5</v>
      </c>
      <c r="J2324">
        <v>25386</v>
      </c>
      <c r="K2324">
        <v>0.3223946559650504</v>
      </c>
      <c r="L2324">
        <v>0.33083338964154196</v>
      </c>
      <c r="M2324">
        <v>0.337954637872587</v>
      </c>
    </row>
    <row r="2325" spans="1:13" x14ac:dyDescent="0.4">
      <c r="A2325" t="s">
        <v>676</v>
      </c>
      <c r="B2325" t="s">
        <v>677</v>
      </c>
      <c r="C2325" t="s">
        <v>1188</v>
      </c>
      <c r="D2325" t="s">
        <v>1189</v>
      </c>
      <c r="E2325" t="s">
        <v>1164</v>
      </c>
      <c r="F2325" t="s">
        <v>1171</v>
      </c>
      <c r="G2325" t="s">
        <v>1171</v>
      </c>
      <c r="H2325">
        <f t="shared" si="81"/>
        <v>7</v>
      </c>
      <c r="I2325">
        <f t="shared" si="81"/>
        <v>6</v>
      </c>
      <c r="J2325">
        <v>1807</v>
      </c>
      <c r="K2325">
        <v>2.2948363008305606E-2</v>
      </c>
      <c r="L2325">
        <v>2.606274705226528E-2</v>
      </c>
      <c r="M2325">
        <v>2.75309008560305E-2</v>
      </c>
    </row>
    <row r="2326" spans="1:13" x14ac:dyDescent="0.4">
      <c r="A2326" t="s">
        <v>678</v>
      </c>
      <c r="B2326" t="s">
        <v>679</v>
      </c>
      <c r="C2326" t="s">
        <v>1176</v>
      </c>
      <c r="D2326" t="s">
        <v>1177</v>
      </c>
      <c r="E2326" t="s">
        <v>1164</v>
      </c>
      <c r="F2326" t="s">
        <v>15</v>
      </c>
      <c r="G2326" t="s">
        <v>15</v>
      </c>
      <c r="H2326">
        <f t="shared" si="81"/>
        <v>1</v>
      </c>
      <c r="I2326">
        <f t="shared" si="81"/>
        <v>1</v>
      </c>
      <c r="J2326">
        <v>13164</v>
      </c>
      <c r="K2326">
        <v>0.17102322922621213</v>
      </c>
      <c r="L2326">
        <v>0.21146241684068109</v>
      </c>
      <c r="M2326">
        <v>0.18176098923425801</v>
      </c>
    </row>
    <row r="2327" spans="1:13" x14ac:dyDescent="0.4">
      <c r="A2327" t="s">
        <v>678</v>
      </c>
      <c r="B2327" t="s">
        <v>679</v>
      </c>
      <c r="C2327" t="s">
        <v>1176</v>
      </c>
      <c r="D2327" t="s">
        <v>1177</v>
      </c>
      <c r="E2327" t="s">
        <v>1164</v>
      </c>
      <c r="F2327" t="s">
        <v>1165</v>
      </c>
      <c r="G2327" t="s">
        <v>1166</v>
      </c>
      <c r="H2327">
        <f t="shared" si="81"/>
        <v>2</v>
      </c>
      <c r="I2327">
        <f t="shared" si="81"/>
        <v>2</v>
      </c>
      <c r="J2327">
        <v>6989</v>
      </c>
      <c r="K2327">
        <v>9.0799251675934112E-2</v>
      </c>
      <c r="L2327">
        <v>0.10303611960529237</v>
      </c>
      <c r="M2327">
        <v>9.6346972420608801E-2</v>
      </c>
    </row>
    <row r="2328" spans="1:13" x14ac:dyDescent="0.4">
      <c r="A2328" t="s">
        <v>678</v>
      </c>
      <c r="B2328" t="s">
        <v>679</v>
      </c>
      <c r="C2328" t="s">
        <v>1176</v>
      </c>
      <c r="D2328" t="s">
        <v>1177</v>
      </c>
      <c r="E2328" t="s">
        <v>1164</v>
      </c>
      <c r="F2328" t="s">
        <v>1167</v>
      </c>
      <c r="G2328" t="s">
        <v>1166</v>
      </c>
      <c r="H2328">
        <f t="shared" si="81"/>
        <v>3</v>
      </c>
      <c r="I2328">
        <f t="shared" si="81"/>
        <v>2</v>
      </c>
      <c r="J2328">
        <v>10701</v>
      </c>
      <c r="K2328">
        <v>0.13902458036688667</v>
      </c>
      <c r="L2328">
        <v>0.13885643257716723</v>
      </c>
      <c r="M2328">
        <v>0.13370341655943699</v>
      </c>
    </row>
    <row r="2329" spans="1:13" x14ac:dyDescent="0.4">
      <c r="A2329" t="s">
        <v>678</v>
      </c>
      <c r="B2329" t="s">
        <v>679</v>
      </c>
      <c r="C2329" t="s">
        <v>1176</v>
      </c>
      <c r="D2329" t="s">
        <v>1177</v>
      </c>
      <c r="E2329" t="s">
        <v>1164</v>
      </c>
      <c r="F2329" t="s">
        <v>1168</v>
      </c>
      <c r="G2329" t="s">
        <v>1168</v>
      </c>
      <c r="H2329">
        <f t="shared" si="81"/>
        <v>4</v>
      </c>
      <c r="I2329">
        <f t="shared" si="81"/>
        <v>3</v>
      </c>
      <c r="J2329">
        <v>4414</v>
      </c>
      <c r="K2329">
        <v>5.7345528244036791E-2</v>
      </c>
      <c r="L2329">
        <v>5.2732307699997878E-2</v>
      </c>
      <c r="M2329">
        <v>5.333426896013E-2</v>
      </c>
    </row>
    <row r="2330" spans="1:13" x14ac:dyDescent="0.4">
      <c r="A2330" t="s">
        <v>678</v>
      </c>
      <c r="B2330" t="s">
        <v>679</v>
      </c>
      <c r="C2330" t="s">
        <v>1176</v>
      </c>
      <c r="D2330" t="s">
        <v>1177</v>
      </c>
      <c r="E2330" t="s">
        <v>1164</v>
      </c>
      <c r="F2330" t="s">
        <v>1169</v>
      </c>
      <c r="G2330" t="s">
        <v>1169</v>
      </c>
      <c r="H2330">
        <f t="shared" si="81"/>
        <v>5</v>
      </c>
      <c r="I2330">
        <f t="shared" si="81"/>
        <v>4</v>
      </c>
      <c r="J2330">
        <v>12945</v>
      </c>
      <c r="K2330">
        <v>0.16817803876734397</v>
      </c>
      <c r="L2330">
        <v>0.17057225441471793</v>
      </c>
      <c r="M2330">
        <v>0.16936881409694701</v>
      </c>
    </row>
    <row r="2331" spans="1:13" x14ac:dyDescent="0.4">
      <c r="A2331" t="s">
        <v>678</v>
      </c>
      <c r="B2331" t="s">
        <v>679</v>
      </c>
      <c r="C2331" t="s">
        <v>1176</v>
      </c>
      <c r="D2331" t="s">
        <v>1177</v>
      </c>
      <c r="E2331" t="s">
        <v>1164</v>
      </c>
      <c r="F2331" t="s">
        <v>1170</v>
      </c>
      <c r="G2331" t="s">
        <v>1170</v>
      </c>
      <c r="H2331">
        <f t="shared" si="81"/>
        <v>6</v>
      </c>
      <c r="I2331">
        <f t="shared" si="81"/>
        <v>5</v>
      </c>
      <c r="J2331">
        <v>26693</v>
      </c>
      <c r="K2331">
        <v>0.34678844255053787</v>
      </c>
      <c r="L2331">
        <v>0.29444428476633328</v>
      </c>
      <c r="M2331">
        <v>0.337954637872587</v>
      </c>
    </row>
    <row r="2332" spans="1:13" x14ac:dyDescent="0.4">
      <c r="A2332" t="s">
        <v>678</v>
      </c>
      <c r="B2332" t="s">
        <v>679</v>
      </c>
      <c r="C2332" t="s">
        <v>1176</v>
      </c>
      <c r="D2332" t="s">
        <v>1177</v>
      </c>
      <c r="E2332" t="s">
        <v>1164</v>
      </c>
      <c r="F2332" t="s">
        <v>1171</v>
      </c>
      <c r="G2332" t="s">
        <v>1171</v>
      </c>
      <c r="H2332">
        <f t="shared" si="81"/>
        <v>7</v>
      </c>
      <c r="I2332">
        <f t="shared" si="81"/>
        <v>6</v>
      </c>
      <c r="J2332">
        <v>2066</v>
      </c>
      <c r="K2332">
        <v>2.6840929169048486E-2</v>
      </c>
      <c r="L2332">
        <v>2.8896184095810198E-2</v>
      </c>
      <c r="M2332">
        <v>2.75309008560305E-2</v>
      </c>
    </row>
    <row r="2333" spans="1:13" x14ac:dyDescent="0.4">
      <c r="A2333" t="s">
        <v>680</v>
      </c>
      <c r="B2333" t="s">
        <v>681</v>
      </c>
      <c r="C2333" t="s">
        <v>1186</v>
      </c>
      <c r="D2333" t="s">
        <v>1187</v>
      </c>
      <c r="E2333" t="s">
        <v>1164</v>
      </c>
      <c r="F2333" t="s">
        <v>15</v>
      </c>
      <c r="G2333" t="s">
        <v>15</v>
      </c>
      <c r="H2333">
        <f t="shared" si="81"/>
        <v>1</v>
      </c>
      <c r="I2333">
        <f t="shared" si="81"/>
        <v>1</v>
      </c>
      <c r="J2333">
        <v>15399</v>
      </c>
      <c r="K2333">
        <v>0.20380639781886523</v>
      </c>
      <c r="L2333">
        <v>0.18107189564827561</v>
      </c>
      <c r="M2333">
        <v>0.18176098923425801</v>
      </c>
    </row>
    <row r="2334" spans="1:13" x14ac:dyDescent="0.4">
      <c r="A2334" t="s">
        <v>680</v>
      </c>
      <c r="B2334" t="s">
        <v>681</v>
      </c>
      <c r="C2334" t="s">
        <v>1186</v>
      </c>
      <c r="D2334" t="s">
        <v>1187</v>
      </c>
      <c r="E2334" t="s">
        <v>1164</v>
      </c>
      <c r="F2334" t="s">
        <v>1165</v>
      </c>
      <c r="G2334" t="s">
        <v>1166</v>
      </c>
      <c r="H2334">
        <f t="shared" si="81"/>
        <v>2</v>
      </c>
      <c r="I2334">
        <f t="shared" si="81"/>
        <v>2</v>
      </c>
      <c r="J2334">
        <v>8679</v>
      </c>
      <c r="K2334">
        <v>0.11486692166179176</v>
      </c>
      <c r="L2334">
        <v>0.10779831170831584</v>
      </c>
      <c r="M2334">
        <v>9.6346972420608801E-2</v>
      </c>
    </row>
    <row r="2335" spans="1:13" x14ac:dyDescent="0.4">
      <c r="A2335" t="s">
        <v>680</v>
      </c>
      <c r="B2335" t="s">
        <v>681</v>
      </c>
      <c r="C2335" t="s">
        <v>1186</v>
      </c>
      <c r="D2335" t="s">
        <v>1187</v>
      </c>
      <c r="E2335" t="s">
        <v>1164</v>
      </c>
      <c r="F2335" t="s">
        <v>1167</v>
      </c>
      <c r="G2335" t="s">
        <v>1166</v>
      </c>
      <c r="H2335">
        <f t="shared" si="81"/>
        <v>3</v>
      </c>
      <c r="I2335">
        <f t="shared" si="81"/>
        <v>2</v>
      </c>
      <c r="J2335">
        <v>11497</v>
      </c>
      <c r="K2335">
        <v>0.15216326746694547</v>
      </c>
      <c r="L2335">
        <v>0.1442444575189272</v>
      </c>
      <c r="M2335">
        <v>0.13370341655943699</v>
      </c>
    </row>
    <row r="2336" spans="1:13" x14ac:dyDescent="0.4">
      <c r="A2336" t="s">
        <v>680</v>
      </c>
      <c r="B2336" t="s">
        <v>681</v>
      </c>
      <c r="C2336" t="s">
        <v>1186</v>
      </c>
      <c r="D2336" t="s">
        <v>1187</v>
      </c>
      <c r="E2336" t="s">
        <v>1164</v>
      </c>
      <c r="F2336" t="s">
        <v>1168</v>
      </c>
      <c r="G2336" t="s">
        <v>1168</v>
      </c>
      <c r="H2336">
        <f t="shared" si="81"/>
        <v>4</v>
      </c>
      <c r="I2336">
        <f t="shared" si="81"/>
        <v>3</v>
      </c>
      <c r="J2336">
        <v>5355</v>
      </c>
      <c r="K2336">
        <v>7.0873645062667925E-2</v>
      </c>
      <c r="L2336">
        <v>5.5194539691986511E-2</v>
      </c>
      <c r="M2336">
        <v>5.333426896013E-2</v>
      </c>
    </row>
    <row r="2337" spans="1:13" x14ac:dyDescent="0.4">
      <c r="A2337" t="s">
        <v>680</v>
      </c>
      <c r="B2337" t="s">
        <v>681</v>
      </c>
      <c r="C2337" t="s">
        <v>1186</v>
      </c>
      <c r="D2337" t="s">
        <v>1187</v>
      </c>
      <c r="E2337" t="s">
        <v>1164</v>
      </c>
      <c r="F2337" t="s">
        <v>1169</v>
      </c>
      <c r="G2337" t="s">
        <v>1169</v>
      </c>
      <c r="H2337">
        <f t="shared" si="81"/>
        <v>5</v>
      </c>
      <c r="I2337">
        <f t="shared" si="81"/>
        <v>4</v>
      </c>
      <c r="J2337">
        <v>12053</v>
      </c>
      <c r="K2337">
        <v>0.15952195031565572</v>
      </c>
      <c r="L2337">
        <v>0.16766023455207671</v>
      </c>
      <c r="M2337">
        <v>0.16936881409694701</v>
      </c>
    </row>
    <row r="2338" spans="1:13" x14ac:dyDescent="0.4">
      <c r="A2338" t="s">
        <v>680</v>
      </c>
      <c r="B2338" t="s">
        <v>681</v>
      </c>
      <c r="C2338" t="s">
        <v>1186</v>
      </c>
      <c r="D2338" t="s">
        <v>1187</v>
      </c>
      <c r="E2338" t="s">
        <v>1164</v>
      </c>
      <c r="F2338" t="s">
        <v>1170</v>
      </c>
      <c r="G2338" t="s">
        <v>1170</v>
      </c>
      <c r="H2338">
        <f t="shared" si="81"/>
        <v>6</v>
      </c>
      <c r="I2338">
        <f t="shared" si="81"/>
        <v>5</v>
      </c>
      <c r="J2338">
        <v>20192</v>
      </c>
      <c r="K2338">
        <v>0.2672419497862541</v>
      </c>
      <c r="L2338">
        <v>0.31571237078939551</v>
      </c>
      <c r="M2338">
        <v>0.337954637872587</v>
      </c>
    </row>
    <row r="2339" spans="1:13" x14ac:dyDescent="0.4">
      <c r="A2339" t="s">
        <v>680</v>
      </c>
      <c r="B2339" t="s">
        <v>681</v>
      </c>
      <c r="C2339" t="s">
        <v>1186</v>
      </c>
      <c r="D2339" t="s">
        <v>1187</v>
      </c>
      <c r="E2339" t="s">
        <v>1164</v>
      </c>
      <c r="F2339" t="s">
        <v>1171</v>
      </c>
      <c r="G2339" t="s">
        <v>1171</v>
      </c>
      <c r="H2339">
        <f t="shared" si="81"/>
        <v>7</v>
      </c>
      <c r="I2339">
        <f t="shared" si="81"/>
        <v>6</v>
      </c>
      <c r="J2339">
        <v>2382</v>
      </c>
      <c r="K2339">
        <v>3.1525867887819789E-2</v>
      </c>
      <c r="L2339">
        <v>2.8318190091022617E-2</v>
      </c>
      <c r="M2339">
        <v>2.75309008560305E-2</v>
      </c>
    </row>
    <row r="2340" spans="1:13" x14ac:dyDescent="0.4">
      <c r="A2340" t="s">
        <v>682</v>
      </c>
      <c r="B2340" t="s">
        <v>683</v>
      </c>
      <c r="C2340" t="s">
        <v>1190</v>
      </c>
      <c r="D2340" t="s">
        <v>1191</v>
      </c>
      <c r="E2340" t="s">
        <v>1164</v>
      </c>
      <c r="F2340" t="s">
        <v>15</v>
      </c>
      <c r="G2340" t="s">
        <v>15</v>
      </c>
      <c r="H2340">
        <f t="shared" si="81"/>
        <v>1</v>
      </c>
      <c r="I2340">
        <f t="shared" si="81"/>
        <v>1</v>
      </c>
      <c r="J2340">
        <v>13747</v>
      </c>
      <c r="K2340">
        <v>0.17507195435674078</v>
      </c>
      <c r="L2340">
        <v>0.20302300179902338</v>
      </c>
      <c r="M2340">
        <v>0.18176098923425801</v>
      </c>
    </row>
    <row r="2341" spans="1:13" x14ac:dyDescent="0.4">
      <c r="A2341" t="s">
        <v>682</v>
      </c>
      <c r="B2341" t="s">
        <v>683</v>
      </c>
      <c r="C2341" t="s">
        <v>1190</v>
      </c>
      <c r="D2341" t="s">
        <v>1191</v>
      </c>
      <c r="E2341" t="s">
        <v>1164</v>
      </c>
      <c r="F2341" t="s">
        <v>1165</v>
      </c>
      <c r="G2341" t="s">
        <v>1166</v>
      </c>
      <c r="H2341">
        <f t="shared" si="81"/>
        <v>2</v>
      </c>
      <c r="I2341">
        <f t="shared" si="81"/>
        <v>2</v>
      </c>
      <c r="J2341">
        <v>7393</v>
      </c>
      <c r="K2341">
        <v>9.4151957413209031E-2</v>
      </c>
      <c r="L2341">
        <v>9.5880144656166247E-2</v>
      </c>
      <c r="M2341">
        <v>9.6346972420608801E-2</v>
      </c>
    </row>
    <row r="2342" spans="1:13" x14ac:dyDescent="0.4">
      <c r="A2342" t="s">
        <v>682</v>
      </c>
      <c r="B2342" t="s">
        <v>683</v>
      </c>
      <c r="C2342" t="s">
        <v>1190</v>
      </c>
      <c r="D2342" t="s">
        <v>1191</v>
      </c>
      <c r="E2342" t="s">
        <v>1164</v>
      </c>
      <c r="F2342" t="s">
        <v>1167</v>
      </c>
      <c r="G2342" t="s">
        <v>1166</v>
      </c>
      <c r="H2342">
        <f t="shared" si="81"/>
        <v>3</v>
      </c>
      <c r="I2342">
        <f t="shared" si="81"/>
        <v>2</v>
      </c>
      <c r="J2342">
        <v>10910</v>
      </c>
      <c r="K2342">
        <v>0.13894195257380099</v>
      </c>
      <c r="L2342">
        <v>0.1384366853911958</v>
      </c>
      <c r="M2342">
        <v>0.13370341655943699</v>
      </c>
    </row>
    <row r="2343" spans="1:13" x14ac:dyDescent="0.4">
      <c r="A2343" t="s">
        <v>682</v>
      </c>
      <c r="B2343" t="s">
        <v>683</v>
      </c>
      <c r="C2343" t="s">
        <v>1190</v>
      </c>
      <c r="D2343" t="s">
        <v>1191</v>
      </c>
      <c r="E2343" t="s">
        <v>1164</v>
      </c>
      <c r="F2343" t="s">
        <v>1168</v>
      </c>
      <c r="G2343" t="s">
        <v>1168</v>
      </c>
      <c r="H2343">
        <f t="shared" si="81"/>
        <v>4</v>
      </c>
      <c r="I2343">
        <f t="shared" si="81"/>
        <v>3</v>
      </c>
      <c r="J2343">
        <v>5611</v>
      </c>
      <c r="K2343">
        <v>7.1457680650008917E-2</v>
      </c>
      <c r="L2343">
        <v>6.6437658332415467E-2</v>
      </c>
      <c r="M2343">
        <v>5.333426896013E-2</v>
      </c>
    </row>
    <row r="2344" spans="1:13" x14ac:dyDescent="0.4">
      <c r="A2344" t="s">
        <v>682</v>
      </c>
      <c r="B2344" t="s">
        <v>683</v>
      </c>
      <c r="C2344" t="s">
        <v>1190</v>
      </c>
      <c r="D2344" t="s">
        <v>1191</v>
      </c>
      <c r="E2344" t="s">
        <v>1164</v>
      </c>
      <c r="F2344" t="s">
        <v>1169</v>
      </c>
      <c r="G2344" t="s">
        <v>1169</v>
      </c>
      <c r="H2344">
        <f t="shared" si="81"/>
        <v>5</v>
      </c>
      <c r="I2344">
        <f t="shared" si="81"/>
        <v>4</v>
      </c>
      <c r="J2344">
        <v>13078</v>
      </c>
      <c r="K2344">
        <v>0.16655204910725657</v>
      </c>
      <c r="L2344">
        <v>0.18560092888350405</v>
      </c>
      <c r="M2344">
        <v>0.16936881409694701</v>
      </c>
    </row>
    <row r="2345" spans="1:13" x14ac:dyDescent="0.4">
      <c r="A2345" t="s">
        <v>682</v>
      </c>
      <c r="B2345" t="s">
        <v>683</v>
      </c>
      <c r="C2345" t="s">
        <v>1190</v>
      </c>
      <c r="D2345" t="s">
        <v>1191</v>
      </c>
      <c r="E2345" t="s">
        <v>1164</v>
      </c>
      <c r="F2345" t="s">
        <v>1170</v>
      </c>
      <c r="G2345" t="s">
        <v>1170</v>
      </c>
      <c r="H2345">
        <f t="shared" si="81"/>
        <v>6</v>
      </c>
      <c r="I2345">
        <f t="shared" si="81"/>
        <v>5</v>
      </c>
      <c r="J2345">
        <v>25703</v>
      </c>
      <c r="K2345">
        <v>0.32733501439087137</v>
      </c>
      <c r="L2345">
        <v>0.28564957594448726</v>
      </c>
      <c r="M2345">
        <v>0.337954637872587</v>
      </c>
    </row>
    <row r="2346" spans="1:13" x14ac:dyDescent="0.4">
      <c r="A2346" t="s">
        <v>682</v>
      </c>
      <c r="B2346" t="s">
        <v>683</v>
      </c>
      <c r="C2346" t="s">
        <v>1190</v>
      </c>
      <c r="D2346" t="s">
        <v>1191</v>
      </c>
      <c r="E2346" t="s">
        <v>1164</v>
      </c>
      <c r="F2346" t="s">
        <v>1171</v>
      </c>
      <c r="G2346" t="s">
        <v>1171</v>
      </c>
      <c r="H2346">
        <f t="shared" si="81"/>
        <v>7</v>
      </c>
      <c r="I2346">
        <f t="shared" si="81"/>
        <v>6</v>
      </c>
      <c r="J2346">
        <v>2080</v>
      </c>
      <c r="K2346">
        <v>2.6489391508112376E-2</v>
      </c>
      <c r="L2346">
        <v>2.4972004993207769E-2</v>
      </c>
      <c r="M2346">
        <v>2.75309008560305E-2</v>
      </c>
    </row>
    <row r="2347" spans="1:13" x14ac:dyDescent="0.4">
      <c r="A2347" t="s">
        <v>684</v>
      </c>
      <c r="B2347" t="s">
        <v>685</v>
      </c>
      <c r="C2347" t="s">
        <v>1176</v>
      </c>
      <c r="D2347" t="s">
        <v>1177</v>
      </c>
      <c r="E2347" t="s">
        <v>1164</v>
      </c>
      <c r="F2347" t="s">
        <v>15</v>
      </c>
      <c r="G2347" t="s">
        <v>15</v>
      </c>
      <c r="H2347">
        <f t="shared" si="81"/>
        <v>1</v>
      </c>
      <c r="I2347">
        <f t="shared" si="81"/>
        <v>1</v>
      </c>
      <c r="J2347">
        <v>14983</v>
      </c>
      <c r="K2347">
        <v>0.17770055505479387</v>
      </c>
      <c r="L2347">
        <v>0.21146241684068109</v>
      </c>
      <c r="M2347">
        <v>0.18176098923425801</v>
      </c>
    </row>
    <row r="2348" spans="1:13" x14ac:dyDescent="0.4">
      <c r="A2348" t="s">
        <v>684</v>
      </c>
      <c r="B2348" t="s">
        <v>685</v>
      </c>
      <c r="C2348" t="s">
        <v>1176</v>
      </c>
      <c r="D2348" t="s">
        <v>1177</v>
      </c>
      <c r="E2348" t="s">
        <v>1164</v>
      </c>
      <c r="F2348" t="s">
        <v>1165</v>
      </c>
      <c r="G2348" t="s">
        <v>1166</v>
      </c>
      <c r="H2348">
        <f t="shared" si="81"/>
        <v>2</v>
      </c>
      <c r="I2348">
        <f t="shared" si="81"/>
        <v>2</v>
      </c>
      <c r="J2348">
        <v>8625</v>
      </c>
      <c r="K2348">
        <v>0.10229375207552541</v>
      </c>
      <c r="L2348">
        <v>0.10303611960529237</v>
      </c>
      <c r="M2348">
        <v>9.6346972420608801E-2</v>
      </c>
    </row>
    <row r="2349" spans="1:13" x14ac:dyDescent="0.4">
      <c r="A2349" t="s">
        <v>684</v>
      </c>
      <c r="B2349" t="s">
        <v>685</v>
      </c>
      <c r="C2349" t="s">
        <v>1176</v>
      </c>
      <c r="D2349" t="s">
        <v>1177</v>
      </c>
      <c r="E2349" t="s">
        <v>1164</v>
      </c>
      <c r="F2349" t="s">
        <v>1167</v>
      </c>
      <c r="G2349" t="s">
        <v>1166</v>
      </c>
      <c r="H2349">
        <f t="shared" si="81"/>
        <v>3</v>
      </c>
      <c r="I2349">
        <f t="shared" si="81"/>
        <v>2</v>
      </c>
      <c r="J2349">
        <v>13065</v>
      </c>
      <c r="K2349">
        <v>0.15495279662223066</v>
      </c>
      <c r="L2349">
        <v>0.13885643257716723</v>
      </c>
      <c r="M2349">
        <v>0.13370341655943699</v>
      </c>
    </row>
    <row r="2350" spans="1:13" x14ac:dyDescent="0.4">
      <c r="A2350" t="s">
        <v>684</v>
      </c>
      <c r="B2350" t="s">
        <v>685</v>
      </c>
      <c r="C2350" t="s">
        <v>1176</v>
      </c>
      <c r="D2350" t="s">
        <v>1177</v>
      </c>
      <c r="E2350" t="s">
        <v>1164</v>
      </c>
      <c r="F2350" t="s">
        <v>1168</v>
      </c>
      <c r="G2350" t="s">
        <v>1168</v>
      </c>
      <c r="H2350">
        <f t="shared" si="81"/>
        <v>4</v>
      </c>
      <c r="I2350">
        <f t="shared" si="81"/>
        <v>3</v>
      </c>
      <c r="J2350">
        <v>5318</v>
      </c>
      <c r="K2350">
        <v>6.3072252004364532E-2</v>
      </c>
      <c r="L2350">
        <v>5.2732307699997878E-2</v>
      </c>
      <c r="M2350">
        <v>5.333426896013E-2</v>
      </c>
    </row>
    <row r="2351" spans="1:13" x14ac:dyDescent="0.4">
      <c r="A2351" t="s">
        <v>684</v>
      </c>
      <c r="B2351" t="s">
        <v>685</v>
      </c>
      <c r="C2351" t="s">
        <v>1176</v>
      </c>
      <c r="D2351" t="s">
        <v>1177</v>
      </c>
      <c r="E2351" t="s">
        <v>1164</v>
      </c>
      <c r="F2351" t="s">
        <v>1169</v>
      </c>
      <c r="G2351" t="s">
        <v>1169</v>
      </c>
      <c r="H2351">
        <f t="shared" si="81"/>
        <v>5</v>
      </c>
      <c r="I2351">
        <f t="shared" si="81"/>
        <v>4</v>
      </c>
      <c r="J2351">
        <v>14843</v>
      </c>
      <c r="K2351">
        <v>0.1760401347312491</v>
      </c>
      <c r="L2351">
        <v>0.17057225441471793</v>
      </c>
      <c r="M2351">
        <v>0.16936881409694701</v>
      </c>
    </row>
    <row r="2352" spans="1:13" x14ac:dyDescent="0.4">
      <c r="A2352" t="s">
        <v>684</v>
      </c>
      <c r="B2352" t="s">
        <v>685</v>
      </c>
      <c r="C2352" t="s">
        <v>1176</v>
      </c>
      <c r="D2352" t="s">
        <v>1177</v>
      </c>
      <c r="E2352" t="s">
        <v>1164</v>
      </c>
      <c r="F2352" t="s">
        <v>1170</v>
      </c>
      <c r="G2352" t="s">
        <v>1170</v>
      </c>
      <c r="H2352">
        <f t="shared" si="81"/>
        <v>6</v>
      </c>
      <c r="I2352">
        <f t="shared" si="81"/>
        <v>5</v>
      </c>
      <c r="J2352">
        <v>25214</v>
      </c>
      <c r="K2352">
        <v>0.29904170027041133</v>
      </c>
      <c r="L2352">
        <v>0.29444428476633328</v>
      </c>
      <c r="M2352">
        <v>0.337954637872587</v>
      </c>
    </row>
    <row r="2353" spans="1:13" x14ac:dyDescent="0.4">
      <c r="A2353" t="s">
        <v>684</v>
      </c>
      <c r="B2353" t="s">
        <v>685</v>
      </c>
      <c r="C2353" t="s">
        <v>1176</v>
      </c>
      <c r="D2353" t="s">
        <v>1177</v>
      </c>
      <c r="E2353" t="s">
        <v>1164</v>
      </c>
      <c r="F2353" t="s">
        <v>1171</v>
      </c>
      <c r="G2353" t="s">
        <v>1171</v>
      </c>
      <c r="H2353">
        <f t="shared" si="81"/>
        <v>7</v>
      </c>
      <c r="I2353">
        <f t="shared" si="81"/>
        <v>6</v>
      </c>
      <c r="J2353">
        <v>2268</v>
      </c>
      <c r="K2353">
        <v>2.6898809241425115E-2</v>
      </c>
      <c r="L2353">
        <v>2.8896184095810198E-2</v>
      </c>
      <c r="M2353">
        <v>2.75309008560305E-2</v>
      </c>
    </row>
    <row r="2354" spans="1:13" x14ac:dyDescent="0.4">
      <c r="A2354" t="s">
        <v>686</v>
      </c>
      <c r="B2354" t="s">
        <v>687</v>
      </c>
      <c r="C2354" t="s">
        <v>1188</v>
      </c>
      <c r="D2354" t="s">
        <v>1189</v>
      </c>
      <c r="E2354" t="s">
        <v>1164</v>
      </c>
      <c r="F2354" t="s">
        <v>15</v>
      </c>
      <c r="G2354" t="s">
        <v>15</v>
      </c>
      <c r="H2354">
        <f t="shared" si="81"/>
        <v>1</v>
      </c>
      <c r="I2354">
        <f t="shared" si="81"/>
        <v>1</v>
      </c>
      <c r="J2354">
        <v>9688</v>
      </c>
      <c r="K2354">
        <v>0.12492424340111669</v>
      </c>
      <c r="L2354">
        <v>0.15650507618500625</v>
      </c>
      <c r="M2354">
        <v>0.18176098923425801</v>
      </c>
    </row>
    <row r="2355" spans="1:13" x14ac:dyDescent="0.4">
      <c r="A2355" t="s">
        <v>686</v>
      </c>
      <c r="B2355" t="s">
        <v>687</v>
      </c>
      <c r="C2355" t="s">
        <v>1188</v>
      </c>
      <c r="D2355" t="s">
        <v>1189</v>
      </c>
      <c r="E2355" t="s">
        <v>1164</v>
      </c>
      <c r="F2355" t="s">
        <v>1165</v>
      </c>
      <c r="G2355" t="s">
        <v>1166</v>
      </c>
      <c r="H2355">
        <f t="shared" si="81"/>
        <v>2</v>
      </c>
      <c r="I2355">
        <f t="shared" si="81"/>
        <v>2</v>
      </c>
      <c r="J2355">
        <v>6820</v>
      </c>
      <c r="K2355">
        <v>8.7942128405823258E-2</v>
      </c>
      <c r="L2355">
        <v>9.8392259873644375E-2</v>
      </c>
      <c r="M2355">
        <v>9.6346972420608801E-2</v>
      </c>
    </row>
    <row r="2356" spans="1:13" x14ac:dyDescent="0.4">
      <c r="A2356" t="s">
        <v>686</v>
      </c>
      <c r="B2356" t="s">
        <v>687</v>
      </c>
      <c r="C2356" t="s">
        <v>1188</v>
      </c>
      <c r="D2356" t="s">
        <v>1189</v>
      </c>
      <c r="E2356" t="s">
        <v>1164</v>
      </c>
      <c r="F2356" t="s">
        <v>1167</v>
      </c>
      <c r="G2356" t="s">
        <v>1166</v>
      </c>
      <c r="H2356">
        <f t="shared" si="81"/>
        <v>3</v>
      </c>
      <c r="I2356">
        <f t="shared" si="81"/>
        <v>2</v>
      </c>
      <c r="J2356">
        <v>10917</v>
      </c>
      <c r="K2356">
        <v>0.14077187915049452</v>
      </c>
      <c r="L2356">
        <v>0.14322274401162202</v>
      </c>
      <c r="M2356">
        <v>0.13370341655943699</v>
      </c>
    </row>
    <row r="2357" spans="1:13" x14ac:dyDescent="0.4">
      <c r="A2357" t="s">
        <v>686</v>
      </c>
      <c r="B2357" t="s">
        <v>687</v>
      </c>
      <c r="C2357" t="s">
        <v>1188</v>
      </c>
      <c r="D2357" t="s">
        <v>1189</v>
      </c>
      <c r="E2357" t="s">
        <v>1164</v>
      </c>
      <c r="F2357" t="s">
        <v>1168</v>
      </c>
      <c r="G2357" t="s">
        <v>1168</v>
      </c>
      <c r="H2357">
        <f t="shared" si="81"/>
        <v>4</v>
      </c>
      <c r="I2357">
        <f t="shared" si="81"/>
        <v>3</v>
      </c>
      <c r="J2357">
        <v>4281</v>
      </c>
      <c r="K2357">
        <v>5.520238294799551E-2</v>
      </c>
      <c r="L2357">
        <v>5.9883146390080744E-2</v>
      </c>
      <c r="M2357">
        <v>5.333426896013E-2</v>
      </c>
    </row>
    <row r="2358" spans="1:13" x14ac:dyDescent="0.4">
      <c r="A2358" t="s">
        <v>686</v>
      </c>
      <c r="B2358" t="s">
        <v>687</v>
      </c>
      <c r="C2358" t="s">
        <v>1188</v>
      </c>
      <c r="D2358" t="s">
        <v>1189</v>
      </c>
      <c r="E2358" t="s">
        <v>1164</v>
      </c>
      <c r="F2358" t="s">
        <v>1169</v>
      </c>
      <c r="G2358" t="s">
        <v>1169</v>
      </c>
      <c r="H2358">
        <f t="shared" si="81"/>
        <v>5</v>
      </c>
      <c r="I2358">
        <f t="shared" si="81"/>
        <v>4</v>
      </c>
      <c r="J2358">
        <v>13298</v>
      </c>
      <c r="K2358">
        <v>0.1714742556511199</v>
      </c>
      <c r="L2358">
        <v>0.18510063684583938</v>
      </c>
      <c r="M2358">
        <v>0.16936881409694701</v>
      </c>
    </row>
    <row r="2359" spans="1:13" x14ac:dyDescent="0.4">
      <c r="A2359" t="s">
        <v>686</v>
      </c>
      <c r="B2359" t="s">
        <v>687</v>
      </c>
      <c r="C2359" t="s">
        <v>1188</v>
      </c>
      <c r="D2359" t="s">
        <v>1189</v>
      </c>
      <c r="E2359" t="s">
        <v>1164</v>
      </c>
      <c r="F2359" t="s">
        <v>1170</v>
      </c>
      <c r="G2359" t="s">
        <v>1170</v>
      </c>
      <c r="H2359">
        <f t="shared" si="81"/>
        <v>6</v>
      </c>
      <c r="I2359">
        <f t="shared" si="81"/>
        <v>5</v>
      </c>
      <c r="J2359">
        <v>30690</v>
      </c>
      <c r="K2359">
        <v>0.39573957782620467</v>
      </c>
      <c r="L2359">
        <v>0.33083338964154196</v>
      </c>
      <c r="M2359">
        <v>0.337954637872587</v>
      </c>
    </row>
    <row r="2360" spans="1:13" x14ac:dyDescent="0.4">
      <c r="A2360" t="s">
        <v>686</v>
      </c>
      <c r="B2360" t="s">
        <v>687</v>
      </c>
      <c r="C2360" t="s">
        <v>1188</v>
      </c>
      <c r="D2360" t="s">
        <v>1189</v>
      </c>
      <c r="E2360" t="s">
        <v>1164</v>
      </c>
      <c r="F2360" t="s">
        <v>1171</v>
      </c>
      <c r="G2360" t="s">
        <v>1171</v>
      </c>
      <c r="H2360">
        <f t="shared" si="81"/>
        <v>7</v>
      </c>
      <c r="I2360">
        <f t="shared" si="81"/>
        <v>6</v>
      </c>
      <c r="J2360">
        <v>1857</v>
      </c>
      <c r="K2360">
        <v>2.3945532617245427E-2</v>
      </c>
      <c r="L2360">
        <v>2.606274705226528E-2</v>
      </c>
      <c r="M2360">
        <v>2.75309008560305E-2</v>
      </c>
    </row>
    <row r="2361" spans="1:13" x14ac:dyDescent="0.4">
      <c r="A2361" t="s">
        <v>688</v>
      </c>
      <c r="B2361" t="s">
        <v>689</v>
      </c>
      <c r="C2361" t="s">
        <v>1176</v>
      </c>
      <c r="D2361" t="s">
        <v>1177</v>
      </c>
      <c r="E2361" t="s">
        <v>1164</v>
      </c>
      <c r="F2361" t="s">
        <v>15</v>
      </c>
      <c r="G2361" t="s">
        <v>15</v>
      </c>
      <c r="H2361">
        <f t="shared" si="81"/>
        <v>1</v>
      </c>
      <c r="I2361">
        <f t="shared" si="81"/>
        <v>1</v>
      </c>
      <c r="J2361">
        <v>17751</v>
      </c>
      <c r="K2361">
        <v>0.23084425717852683</v>
      </c>
      <c r="L2361">
        <v>0.21146241684068109</v>
      </c>
      <c r="M2361">
        <v>0.18176098923425801</v>
      </c>
    </row>
    <row r="2362" spans="1:13" x14ac:dyDescent="0.4">
      <c r="A2362" t="s">
        <v>688</v>
      </c>
      <c r="B2362" t="s">
        <v>689</v>
      </c>
      <c r="C2362" t="s">
        <v>1176</v>
      </c>
      <c r="D2362" t="s">
        <v>1177</v>
      </c>
      <c r="E2362" t="s">
        <v>1164</v>
      </c>
      <c r="F2362" t="s">
        <v>1165</v>
      </c>
      <c r="G2362" t="s">
        <v>1166</v>
      </c>
      <c r="H2362">
        <f t="shared" si="81"/>
        <v>2</v>
      </c>
      <c r="I2362">
        <f t="shared" si="81"/>
        <v>2</v>
      </c>
      <c r="J2362">
        <v>9166</v>
      </c>
      <c r="K2362">
        <v>0.11919995838535165</v>
      </c>
      <c r="L2362">
        <v>0.10303611960529237</v>
      </c>
      <c r="M2362">
        <v>9.6346972420608801E-2</v>
      </c>
    </row>
    <row r="2363" spans="1:13" x14ac:dyDescent="0.4">
      <c r="A2363" t="s">
        <v>688</v>
      </c>
      <c r="B2363" t="s">
        <v>689</v>
      </c>
      <c r="C2363" t="s">
        <v>1176</v>
      </c>
      <c r="D2363" t="s">
        <v>1177</v>
      </c>
      <c r="E2363" t="s">
        <v>1164</v>
      </c>
      <c r="F2363" t="s">
        <v>1167</v>
      </c>
      <c r="G2363" t="s">
        <v>1166</v>
      </c>
      <c r="H2363">
        <f t="shared" si="81"/>
        <v>3</v>
      </c>
      <c r="I2363">
        <f t="shared" si="81"/>
        <v>2</v>
      </c>
      <c r="J2363">
        <v>11778</v>
      </c>
      <c r="K2363">
        <v>0.15316791510611735</v>
      </c>
      <c r="L2363">
        <v>0.13885643257716723</v>
      </c>
      <c r="M2363">
        <v>0.13370341655943699</v>
      </c>
    </row>
    <row r="2364" spans="1:13" x14ac:dyDescent="0.4">
      <c r="A2364" t="s">
        <v>688</v>
      </c>
      <c r="B2364" t="s">
        <v>689</v>
      </c>
      <c r="C2364" t="s">
        <v>1176</v>
      </c>
      <c r="D2364" t="s">
        <v>1177</v>
      </c>
      <c r="E2364" t="s">
        <v>1164</v>
      </c>
      <c r="F2364" t="s">
        <v>1168</v>
      </c>
      <c r="G2364" t="s">
        <v>1168</v>
      </c>
      <c r="H2364">
        <f t="shared" si="81"/>
        <v>4</v>
      </c>
      <c r="I2364">
        <f t="shared" si="81"/>
        <v>3</v>
      </c>
      <c r="J2364">
        <v>4703</v>
      </c>
      <c r="K2364">
        <v>6.1160528506034123E-2</v>
      </c>
      <c r="L2364">
        <v>5.2732307699997878E-2</v>
      </c>
      <c r="M2364">
        <v>5.333426896013E-2</v>
      </c>
    </row>
    <row r="2365" spans="1:13" x14ac:dyDescent="0.4">
      <c r="A2365" t="s">
        <v>688</v>
      </c>
      <c r="B2365" t="s">
        <v>689</v>
      </c>
      <c r="C2365" t="s">
        <v>1176</v>
      </c>
      <c r="D2365" t="s">
        <v>1177</v>
      </c>
      <c r="E2365" t="s">
        <v>1164</v>
      </c>
      <c r="F2365" t="s">
        <v>1169</v>
      </c>
      <c r="G2365" t="s">
        <v>1169</v>
      </c>
      <c r="H2365">
        <f t="shared" si="81"/>
        <v>5</v>
      </c>
      <c r="I2365">
        <f t="shared" si="81"/>
        <v>4</v>
      </c>
      <c r="J2365">
        <v>13269</v>
      </c>
      <c r="K2365">
        <v>0.17255774032459426</v>
      </c>
      <c r="L2365">
        <v>0.17057225441471793</v>
      </c>
      <c r="M2365">
        <v>0.16936881409694701</v>
      </c>
    </row>
    <row r="2366" spans="1:13" x14ac:dyDescent="0.4">
      <c r="A2366" t="s">
        <v>688</v>
      </c>
      <c r="B2366" t="s">
        <v>689</v>
      </c>
      <c r="C2366" t="s">
        <v>1176</v>
      </c>
      <c r="D2366" t="s">
        <v>1177</v>
      </c>
      <c r="E2366" t="s">
        <v>1164</v>
      </c>
      <c r="F2366" t="s">
        <v>1170</v>
      </c>
      <c r="G2366" t="s">
        <v>1170</v>
      </c>
      <c r="H2366">
        <f t="shared" si="81"/>
        <v>6</v>
      </c>
      <c r="I2366">
        <f t="shared" si="81"/>
        <v>5</v>
      </c>
      <c r="J2366">
        <v>18148</v>
      </c>
      <c r="K2366">
        <v>0.23600707449022057</v>
      </c>
      <c r="L2366">
        <v>0.29444428476633328</v>
      </c>
      <c r="M2366">
        <v>0.337954637872587</v>
      </c>
    </row>
    <row r="2367" spans="1:13" x14ac:dyDescent="0.4">
      <c r="A2367" t="s">
        <v>688</v>
      </c>
      <c r="B2367" t="s">
        <v>689</v>
      </c>
      <c r="C2367" t="s">
        <v>1176</v>
      </c>
      <c r="D2367" t="s">
        <v>1177</v>
      </c>
      <c r="E2367" t="s">
        <v>1164</v>
      </c>
      <c r="F2367" t="s">
        <v>1171</v>
      </c>
      <c r="G2367" t="s">
        <v>1171</v>
      </c>
      <c r="H2367">
        <f t="shared" si="81"/>
        <v>7</v>
      </c>
      <c r="I2367">
        <f t="shared" si="81"/>
        <v>6</v>
      </c>
      <c r="J2367">
        <v>2081</v>
      </c>
      <c r="K2367">
        <v>2.7062526009155222E-2</v>
      </c>
      <c r="L2367">
        <v>2.8896184095810198E-2</v>
      </c>
      <c r="M2367">
        <v>2.75309008560305E-2</v>
      </c>
    </row>
    <row r="2368" spans="1:13" x14ac:dyDescent="0.4">
      <c r="A2368" t="s">
        <v>690</v>
      </c>
      <c r="B2368" t="s">
        <v>691</v>
      </c>
      <c r="C2368" t="s">
        <v>1186</v>
      </c>
      <c r="D2368" t="s">
        <v>1187</v>
      </c>
      <c r="E2368" t="s">
        <v>1164</v>
      </c>
      <c r="F2368" t="s">
        <v>15</v>
      </c>
      <c r="G2368" t="s">
        <v>15</v>
      </c>
      <c r="H2368">
        <f t="shared" si="81"/>
        <v>1</v>
      </c>
      <c r="I2368">
        <f t="shared" si="81"/>
        <v>1</v>
      </c>
      <c r="J2368">
        <v>15685</v>
      </c>
      <c r="K2368">
        <v>0.17430295487125919</v>
      </c>
      <c r="L2368">
        <v>0.18107189564827561</v>
      </c>
      <c r="M2368">
        <v>0.18176098923425801</v>
      </c>
    </row>
    <row r="2369" spans="1:13" x14ac:dyDescent="0.4">
      <c r="A2369" t="s">
        <v>690</v>
      </c>
      <c r="B2369" t="s">
        <v>691</v>
      </c>
      <c r="C2369" t="s">
        <v>1186</v>
      </c>
      <c r="D2369" t="s">
        <v>1187</v>
      </c>
      <c r="E2369" t="s">
        <v>1164</v>
      </c>
      <c r="F2369" t="s">
        <v>1165</v>
      </c>
      <c r="G2369" t="s">
        <v>1166</v>
      </c>
      <c r="H2369">
        <f t="shared" si="81"/>
        <v>2</v>
      </c>
      <c r="I2369">
        <f t="shared" si="81"/>
        <v>2</v>
      </c>
      <c r="J2369">
        <v>10061</v>
      </c>
      <c r="K2369">
        <v>0.11180503850556192</v>
      </c>
      <c r="L2369">
        <v>0.10779831170831584</v>
      </c>
      <c r="M2369">
        <v>9.6346972420608801E-2</v>
      </c>
    </row>
    <row r="2370" spans="1:13" x14ac:dyDescent="0.4">
      <c r="A2370" t="s">
        <v>690</v>
      </c>
      <c r="B2370" t="s">
        <v>691</v>
      </c>
      <c r="C2370" t="s">
        <v>1186</v>
      </c>
      <c r="D2370" t="s">
        <v>1187</v>
      </c>
      <c r="E2370" t="s">
        <v>1164</v>
      </c>
      <c r="F2370" t="s">
        <v>1167</v>
      </c>
      <c r="G2370" t="s">
        <v>1166</v>
      </c>
      <c r="H2370">
        <f t="shared" si="81"/>
        <v>3</v>
      </c>
      <c r="I2370">
        <f t="shared" si="81"/>
        <v>2</v>
      </c>
      <c r="J2370">
        <v>13697</v>
      </c>
      <c r="K2370">
        <v>0.15221087490415283</v>
      </c>
      <c r="L2370">
        <v>0.1442444575189272</v>
      </c>
      <c r="M2370">
        <v>0.13370341655943699</v>
      </c>
    </row>
    <row r="2371" spans="1:13" x14ac:dyDescent="0.4">
      <c r="A2371" t="s">
        <v>690</v>
      </c>
      <c r="B2371" t="s">
        <v>691</v>
      </c>
      <c r="C2371" t="s">
        <v>1186</v>
      </c>
      <c r="D2371" t="s">
        <v>1187</v>
      </c>
      <c r="E2371" t="s">
        <v>1164</v>
      </c>
      <c r="F2371" t="s">
        <v>1168</v>
      </c>
      <c r="G2371" t="s">
        <v>1168</v>
      </c>
      <c r="H2371">
        <f t="shared" si="81"/>
        <v>4</v>
      </c>
      <c r="I2371">
        <f t="shared" si="81"/>
        <v>3</v>
      </c>
      <c r="J2371">
        <v>5047</v>
      </c>
      <c r="K2371">
        <v>5.6085879071421429E-2</v>
      </c>
      <c r="L2371">
        <v>5.5194539691986511E-2</v>
      </c>
      <c r="M2371">
        <v>5.333426896013E-2</v>
      </c>
    </row>
    <row r="2372" spans="1:13" x14ac:dyDescent="0.4">
      <c r="A2372" t="s">
        <v>690</v>
      </c>
      <c r="B2372" t="s">
        <v>691</v>
      </c>
      <c r="C2372" t="s">
        <v>1186</v>
      </c>
      <c r="D2372" t="s">
        <v>1187</v>
      </c>
      <c r="E2372" t="s">
        <v>1164</v>
      </c>
      <c r="F2372" t="s">
        <v>1169</v>
      </c>
      <c r="G2372" t="s">
        <v>1169</v>
      </c>
      <c r="H2372">
        <f t="shared" si="81"/>
        <v>5</v>
      </c>
      <c r="I2372">
        <f t="shared" si="81"/>
        <v>4</v>
      </c>
      <c r="J2372">
        <v>15848</v>
      </c>
      <c r="K2372">
        <v>0.1761143276251014</v>
      </c>
      <c r="L2372">
        <v>0.16766023455207671</v>
      </c>
      <c r="M2372">
        <v>0.16936881409694701</v>
      </c>
    </row>
    <row r="2373" spans="1:13" x14ac:dyDescent="0.4">
      <c r="A2373" t="s">
        <v>690</v>
      </c>
      <c r="B2373" t="s">
        <v>691</v>
      </c>
      <c r="C2373" t="s">
        <v>1186</v>
      </c>
      <c r="D2373" t="s">
        <v>1187</v>
      </c>
      <c r="E2373" t="s">
        <v>1164</v>
      </c>
      <c r="F2373" t="s">
        <v>1170</v>
      </c>
      <c r="G2373" t="s">
        <v>1170</v>
      </c>
      <c r="H2373">
        <f t="shared" si="81"/>
        <v>6</v>
      </c>
      <c r="I2373">
        <f t="shared" si="81"/>
        <v>5</v>
      </c>
      <c r="J2373">
        <v>26970</v>
      </c>
      <c r="K2373">
        <v>0.29970995810505963</v>
      </c>
      <c r="L2373">
        <v>0.31571237078939551</v>
      </c>
      <c r="M2373">
        <v>0.337954637872587</v>
      </c>
    </row>
    <row r="2374" spans="1:13" x14ac:dyDescent="0.4">
      <c r="A2374" t="s">
        <v>690</v>
      </c>
      <c r="B2374" t="s">
        <v>691</v>
      </c>
      <c r="C2374" t="s">
        <v>1186</v>
      </c>
      <c r="D2374" t="s">
        <v>1187</v>
      </c>
      <c r="E2374" t="s">
        <v>1164</v>
      </c>
      <c r="F2374" t="s">
        <v>1171</v>
      </c>
      <c r="G2374" t="s">
        <v>1171</v>
      </c>
      <c r="H2374">
        <f t="shared" si="81"/>
        <v>7</v>
      </c>
      <c r="I2374">
        <f t="shared" si="81"/>
        <v>6</v>
      </c>
      <c r="J2374">
        <v>2679</v>
      </c>
      <c r="K2374">
        <v>2.9770966917443631E-2</v>
      </c>
      <c r="L2374">
        <v>2.8318190091022617E-2</v>
      </c>
      <c r="M2374">
        <v>2.75309008560305E-2</v>
      </c>
    </row>
    <row r="2375" spans="1:13" x14ac:dyDescent="0.4">
      <c r="A2375" t="s">
        <v>692</v>
      </c>
      <c r="B2375" t="s">
        <v>693</v>
      </c>
      <c r="C2375" t="s">
        <v>1186</v>
      </c>
      <c r="D2375" t="s">
        <v>1187</v>
      </c>
      <c r="E2375" t="s">
        <v>1164</v>
      </c>
      <c r="F2375" t="s">
        <v>15</v>
      </c>
      <c r="G2375" t="s">
        <v>15</v>
      </c>
      <c r="H2375">
        <f t="shared" si="81"/>
        <v>1</v>
      </c>
      <c r="I2375">
        <f t="shared" si="81"/>
        <v>1</v>
      </c>
      <c r="J2375">
        <v>11799</v>
      </c>
      <c r="K2375">
        <v>0.14068871771635705</v>
      </c>
      <c r="L2375">
        <v>0.18107189564827561</v>
      </c>
      <c r="M2375">
        <v>0.18176098923425801</v>
      </c>
    </row>
    <row r="2376" spans="1:13" x14ac:dyDescent="0.4">
      <c r="A2376" t="s">
        <v>692</v>
      </c>
      <c r="B2376" t="s">
        <v>693</v>
      </c>
      <c r="C2376" t="s">
        <v>1186</v>
      </c>
      <c r="D2376" t="s">
        <v>1187</v>
      </c>
      <c r="E2376" t="s">
        <v>1164</v>
      </c>
      <c r="F2376" t="s">
        <v>1165</v>
      </c>
      <c r="G2376" t="s">
        <v>1166</v>
      </c>
      <c r="H2376">
        <f t="shared" si="81"/>
        <v>2</v>
      </c>
      <c r="I2376">
        <f t="shared" si="81"/>
        <v>2</v>
      </c>
      <c r="J2376">
        <v>8024</v>
      </c>
      <c r="K2376">
        <v>9.5676436219683775E-2</v>
      </c>
      <c r="L2376">
        <v>0.10779831170831584</v>
      </c>
      <c r="M2376">
        <v>9.6346972420608801E-2</v>
      </c>
    </row>
    <row r="2377" spans="1:13" x14ac:dyDescent="0.4">
      <c r="A2377" t="s">
        <v>692</v>
      </c>
      <c r="B2377" t="s">
        <v>693</v>
      </c>
      <c r="C2377" t="s">
        <v>1186</v>
      </c>
      <c r="D2377" t="s">
        <v>1187</v>
      </c>
      <c r="E2377" t="s">
        <v>1164</v>
      </c>
      <c r="F2377" t="s">
        <v>1167</v>
      </c>
      <c r="G2377" t="s">
        <v>1166</v>
      </c>
      <c r="H2377">
        <f t="shared" si="81"/>
        <v>3</v>
      </c>
      <c r="I2377">
        <f t="shared" si="81"/>
        <v>2</v>
      </c>
      <c r="J2377">
        <v>12891</v>
      </c>
      <c r="K2377">
        <v>0.15370948894665298</v>
      </c>
      <c r="L2377">
        <v>0.1442444575189272</v>
      </c>
      <c r="M2377">
        <v>0.13370341655943699</v>
      </c>
    </row>
    <row r="2378" spans="1:13" x14ac:dyDescent="0.4">
      <c r="A2378" t="s">
        <v>692</v>
      </c>
      <c r="B2378" t="s">
        <v>693</v>
      </c>
      <c r="C2378" t="s">
        <v>1186</v>
      </c>
      <c r="D2378" t="s">
        <v>1187</v>
      </c>
      <c r="E2378" t="s">
        <v>1164</v>
      </c>
      <c r="F2378" t="s">
        <v>1168</v>
      </c>
      <c r="G2378" t="s">
        <v>1168</v>
      </c>
      <c r="H2378">
        <f t="shared" ref="H2378:I2441" si="82">+H2371</f>
        <v>4</v>
      </c>
      <c r="I2378">
        <f t="shared" si="82"/>
        <v>3</v>
      </c>
      <c r="J2378">
        <v>4176</v>
      </c>
      <c r="K2378">
        <v>4.9793718551021868E-2</v>
      </c>
      <c r="L2378">
        <v>5.5194539691986511E-2</v>
      </c>
      <c r="M2378">
        <v>5.333426896013E-2</v>
      </c>
    </row>
    <row r="2379" spans="1:13" x14ac:dyDescent="0.4">
      <c r="A2379" t="s">
        <v>692</v>
      </c>
      <c r="B2379" t="s">
        <v>693</v>
      </c>
      <c r="C2379" t="s">
        <v>1186</v>
      </c>
      <c r="D2379" t="s">
        <v>1187</v>
      </c>
      <c r="E2379" t="s">
        <v>1164</v>
      </c>
      <c r="F2379" t="s">
        <v>1169</v>
      </c>
      <c r="G2379" t="s">
        <v>1169</v>
      </c>
      <c r="H2379">
        <f t="shared" si="82"/>
        <v>5</v>
      </c>
      <c r="I2379">
        <f t="shared" si="82"/>
        <v>4</v>
      </c>
      <c r="J2379">
        <v>14682</v>
      </c>
      <c r="K2379">
        <v>0.17506498461831971</v>
      </c>
      <c r="L2379">
        <v>0.16766023455207671</v>
      </c>
      <c r="M2379">
        <v>0.16936881409694701</v>
      </c>
    </row>
    <row r="2380" spans="1:13" x14ac:dyDescent="0.4">
      <c r="A2380" t="s">
        <v>692</v>
      </c>
      <c r="B2380" t="s">
        <v>693</v>
      </c>
      <c r="C2380" t="s">
        <v>1186</v>
      </c>
      <c r="D2380" t="s">
        <v>1187</v>
      </c>
      <c r="E2380" t="s">
        <v>1164</v>
      </c>
      <c r="F2380" t="s">
        <v>1170</v>
      </c>
      <c r="G2380" t="s">
        <v>1170</v>
      </c>
      <c r="H2380">
        <f t="shared" si="82"/>
        <v>6</v>
      </c>
      <c r="I2380">
        <f t="shared" si="82"/>
        <v>5</v>
      </c>
      <c r="J2380">
        <v>30416</v>
      </c>
      <c r="K2380">
        <v>0.36267378913981829</v>
      </c>
      <c r="L2380">
        <v>0.31571237078939551</v>
      </c>
      <c r="M2380">
        <v>0.337954637872587</v>
      </c>
    </row>
    <row r="2381" spans="1:13" x14ac:dyDescent="0.4">
      <c r="A2381" t="s">
        <v>692</v>
      </c>
      <c r="B2381" t="s">
        <v>693</v>
      </c>
      <c r="C2381" t="s">
        <v>1186</v>
      </c>
      <c r="D2381" t="s">
        <v>1187</v>
      </c>
      <c r="E2381" t="s">
        <v>1164</v>
      </c>
      <c r="F2381" t="s">
        <v>1171</v>
      </c>
      <c r="G2381" t="s">
        <v>1171</v>
      </c>
      <c r="H2381">
        <f t="shared" si="82"/>
        <v>7</v>
      </c>
      <c r="I2381">
        <f t="shared" si="82"/>
        <v>6</v>
      </c>
      <c r="J2381">
        <v>1878</v>
      </c>
      <c r="K2381">
        <v>2.239286480814633E-2</v>
      </c>
      <c r="L2381">
        <v>2.8318190091022617E-2</v>
      </c>
      <c r="M2381">
        <v>2.75309008560305E-2</v>
      </c>
    </row>
    <row r="2382" spans="1:13" x14ac:dyDescent="0.4">
      <c r="A2382" t="s">
        <v>694</v>
      </c>
      <c r="B2382" t="s">
        <v>695</v>
      </c>
      <c r="C2382" t="s">
        <v>1174</v>
      </c>
      <c r="D2382" t="s">
        <v>1175</v>
      </c>
      <c r="E2382" t="s">
        <v>1164</v>
      </c>
      <c r="F2382" t="s">
        <v>15</v>
      </c>
      <c r="G2382" t="s">
        <v>15</v>
      </c>
      <c r="H2382">
        <f t="shared" si="82"/>
        <v>1</v>
      </c>
      <c r="I2382">
        <f t="shared" si="82"/>
        <v>1</v>
      </c>
      <c r="J2382">
        <v>12225</v>
      </c>
      <c r="K2382">
        <v>0.14068379805977191</v>
      </c>
      <c r="L2382">
        <v>0.15384323152312901</v>
      </c>
      <c r="M2382">
        <v>0.18176098923425801</v>
      </c>
    </row>
    <row r="2383" spans="1:13" x14ac:dyDescent="0.4">
      <c r="A2383" t="s">
        <v>694</v>
      </c>
      <c r="B2383" t="s">
        <v>695</v>
      </c>
      <c r="C2383" t="s">
        <v>1174</v>
      </c>
      <c r="D2383" t="s">
        <v>1175</v>
      </c>
      <c r="E2383" t="s">
        <v>1164</v>
      </c>
      <c r="F2383" t="s">
        <v>1165</v>
      </c>
      <c r="G2383" t="s">
        <v>1166</v>
      </c>
      <c r="H2383">
        <f t="shared" si="82"/>
        <v>2</v>
      </c>
      <c r="I2383">
        <f t="shared" si="82"/>
        <v>2</v>
      </c>
      <c r="J2383">
        <v>9065</v>
      </c>
      <c r="K2383">
        <v>0.10431890629135643</v>
      </c>
      <c r="L2383">
        <v>9.7837603149347807E-2</v>
      </c>
      <c r="M2383">
        <v>9.6346972420608801E-2</v>
      </c>
    </row>
    <row r="2384" spans="1:13" x14ac:dyDescent="0.4">
      <c r="A2384" t="s">
        <v>694</v>
      </c>
      <c r="B2384" t="s">
        <v>695</v>
      </c>
      <c r="C2384" t="s">
        <v>1174</v>
      </c>
      <c r="D2384" t="s">
        <v>1175</v>
      </c>
      <c r="E2384" t="s">
        <v>1164</v>
      </c>
      <c r="F2384" t="s">
        <v>1167</v>
      </c>
      <c r="G2384" t="s">
        <v>1166</v>
      </c>
      <c r="H2384">
        <f t="shared" si="82"/>
        <v>3</v>
      </c>
      <c r="I2384">
        <f t="shared" si="82"/>
        <v>2</v>
      </c>
      <c r="J2384">
        <v>12999</v>
      </c>
      <c r="K2384">
        <v>0.14959089496760533</v>
      </c>
      <c r="L2384">
        <v>0.13856495000383873</v>
      </c>
      <c r="M2384">
        <v>0.13370341655943699</v>
      </c>
    </row>
    <row r="2385" spans="1:13" x14ac:dyDescent="0.4">
      <c r="A2385" t="s">
        <v>694</v>
      </c>
      <c r="B2385" t="s">
        <v>695</v>
      </c>
      <c r="C2385" t="s">
        <v>1174</v>
      </c>
      <c r="D2385" t="s">
        <v>1175</v>
      </c>
      <c r="E2385" t="s">
        <v>1164</v>
      </c>
      <c r="F2385" t="s">
        <v>1168</v>
      </c>
      <c r="G2385" t="s">
        <v>1168</v>
      </c>
      <c r="H2385">
        <f t="shared" si="82"/>
        <v>4</v>
      </c>
      <c r="I2385">
        <f t="shared" si="82"/>
        <v>3</v>
      </c>
      <c r="J2385">
        <v>4581</v>
      </c>
      <c r="K2385">
        <v>5.2717585187060545E-2</v>
      </c>
      <c r="L2385">
        <v>5.119530139332696E-2</v>
      </c>
      <c r="M2385">
        <v>5.333426896013E-2</v>
      </c>
    </row>
    <row r="2386" spans="1:13" x14ac:dyDescent="0.4">
      <c r="A2386" t="s">
        <v>694</v>
      </c>
      <c r="B2386" t="s">
        <v>695</v>
      </c>
      <c r="C2386" t="s">
        <v>1174</v>
      </c>
      <c r="D2386" t="s">
        <v>1175</v>
      </c>
      <c r="E2386" t="s">
        <v>1164</v>
      </c>
      <c r="F2386" t="s">
        <v>1169</v>
      </c>
      <c r="G2386" t="s">
        <v>1169</v>
      </c>
      <c r="H2386">
        <f t="shared" si="82"/>
        <v>5</v>
      </c>
      <c r="I2386">
        <f t="shared" si="82"/>
        <v>4</v>
      </c>
      <c r="J2386">
        <v>16339</v>
      </c>
      <c r="K2386">
        <v>0.18802720462156347</v>
      </c>
      <c r="L2386">
        <v>0.17387492090890558</v>
      </c>
      <c r="M2386">
        <v>0.16936881409694701</v>
      </c>
    </row>
    <row r="2387" spans="1:13" x14ac:dyDescent="0.4">
      <c r="A2387" t="s">
        <v>694</v>
      </c>
      <c r="B2387" t="s">
        <v>695</v>
      </c>
      <c r="C2387" t="s">
        <v>1174</v>
      </c>
      <c r="D2387" t="s">
        <v>1175</v>
      </c>
      <c r="E2387" t="s">
        <v>1164</v>
      </c>
      <c r="F2387" t="s">
        <v>1170</v>
      </c>
      <c r="G2387" t="s">
        <v>1170</v>
      </c>
      <c r="H2387">
        <f t="shared" si="82"/>
        <v>6</v>
      </c>
      <c r="I2387">
        <f t="shared" si="82"/>
        <v>5</v>
      </c>
      <c r="J2387">
        <v>29534</v>
      </c>
      <c r="K2387">
        <v>0.33987364350898192</v>
      </c>
      <c r="L2387">
        <v>0.35767018153226254</v>
      </c>
      <c r="M2387">
        <v>0.337954637872587</v>
      </c>
    </row>
    <row r="2388" spans="1:13" x14ac:dyDescent="0.4">
      <c r="A2388" t="s">
        <v>694</v>
      </c>
      <c r="B2388" t="s">
        <v>695</v>
      </c>
      <c r="C2388" t="s">
        <v>1174</v>
      </c>
      <c r="D2388" t="s">
        <v>1175</v>
      </c>
      <c r="E2388" t="s">
        <v>1164</v>
      </c>
      <c r="F2388" t="s">
        <v>1171</v>
      </c>
      <c r="G2388" t="s">
        <v>1171</v>
      </c>
      <c r="H2388">
        <f t="shared" si="82"/>
        <v>7</v>
      </c>
      <c r="I2388">
        <f t="shared" si="82"/>
        <v>6</v>
      </c>
      <c r="J2388">
        <v>2154</v>
      </c>
      <c r="K2388">
        <v>2.4787967363660426E-2</v>
      </c>
      <c r="L2388">
        <v>2.701381148918934E-2</v>
      </c>
      <c r="M2388">
        <v>2.75309008560305E-2</v>
      </c>
    </row>
    <row r="2389" spans="1:13" x14ac:dyDescent="0.4">
      <c r="A2389" t="s">
        <v>696</v>
      </c>
      <c r="B2389" t="s">
        <v>697</v>
      </c>
      <c r="C2389" t="s">
        <v>1180</v>
      </c>
      <c r="D2389" t="s">
        <v>1181</v>
      </c>
      <c r="E2389" t="s">
        <v>1164</v>
      </c>
      <c r="F2389" t="s">
        <v>15</v>
      </c>
      <c r="G2389" t="s">
        <v>15</v>
      </c>
      <c r="H2389">
        <f t="shared" si="82"/>
        <v>1</v>
      </c>
      <c r="I2389">
        <f t="shared" si="82"/>
        <v>1</v>
      </c>
      <c r="J2389">
        <v>15099</v>
      </c>
      <c r="K2389">
        <v>0.18465884770139543</v>
      </c>
      <c r="L2389">
        <v>0.19482171911521756</v>
      </c>
      <c r="M2389">
        <v>0.18176098923425801</v>
      </c>
    </row>
    <row r="2390" spans="1:13" x14ac:dyDescent="0.4">
      <c r="A2390" t="s">
        <v>696</v>
      </c>
      <c r="B2390" t="s">
        <v>697</v>
      </c>
      <c r="C2390" t="s">
        <v>1180</v>
      </c>
      <c r="D2390" t="s">
        <v>1181</v>
      </c>
      <c r="E2390" t="s">
        <v>1164</v>
      </c>
      <c r="F2390" t="s">
        <v>1165</v>
      </c>
      <c r="G2390" t="s">
        <v>1166</v>
      </c>
      <c r="H2390">
        <f t="shared" si="82"/>
        <v>2</v>
      </c>
      <c r="I2390">
        <f t="shared" si="82"/>
        <v>2</v>
      </c>
      <c r="J2390">
        <v>8095</v>
      </c>
      <c r="K2390">
        <v>9.9000819401470028E-2</v>
      </c>
      <c r="L2390">
        <v>0.10382174287683105</v>
      </c>
      <c r="M2390">
        <v>9.6346972420608801E-2</v>
      </c>
    </row>
    <row r="2391" spans="1:13" x14ac:dyDescent="0.4">
      <c r="A2391" t="s">
        <v>696</v>
      </c>
      <c r="B2391" t="s">
        <v>697</v>
      </c>
      <c r="C2391" t="s">
        <v>1180</v>
      </c>
      <c r="D2391" t="s">
        <v>1181</v>
      </c>
      <c r="E2391" t="s">
        <v>1164</v>
      </c>
      <c r="F2391" t="s">
        <v>1167</v>
      </c>
      <c r="G2391" t="s">
        <v>1166</v>
      </c>
      <c r="H2391">
        <f t="shared" si="82"/>
        <v>3</v>
      </c>
      <c r="I2391">
        <f t="shared" si="82"/>
        <v>2</v>
      </c>
      <c r="J2391">
        <v>11520</v>
      </c>
      <c r="K2391">
        <v>0.14088813335453179</v>
      </c>
      <c r="L2391">
        <v>0.13907947509345192</v>
      </c>
      <c r="M2391">
        <v>0.13370341655943699</v>
      </c>
    </row>
    <row r="2392" spans="1:13" x14ac:dyDescent="0.4">
      <c r="A2392" t="s">
        <v>696</v>
      </c>
      <c r="B2392" t="s">
        <v>697</v>
      </c>
      <c r="C2392" t="s">
        <v>1180</v>
      </c>
      <c r="D2392" t="s">
        <v>1181</v>
      </c>
      <c r="E2392" t="s">
        <v>1164</v>
      </c>
      <c r="F2392" t="s">
        <v>1168</v>
      </c>
      <c r="G2392" t="s">
        <v>1168</v>
      </c>
      <c r="H2392">
        <f t="shared" si="82"/>
        <v>4</v>
      </c>
      <c r="I2392">
        <f t="shared" si="82"/>
        <v>3</v>
      </c>
      <c r="J2392">
        <v>5340</v>
      </c>
      <c r="K2392">
        <v>6.5307520148715256E-2</v>
      </c>
      <c r="L2392">
        <v>5.9834994353490267E-2</v>
      </c>
      <c r="M2392">
        <v>5.333426896013E-2</v>
      </c>
    </row>
    <row r="2393" spans="1:13" x14ac:dyDescent="0.4">
      <c r="A2393" t="s">
        <v>696</v>
      </c>
      <c r="B2393" t="s">
        <v>697</v>
      </c>
      <c r="C2393" t="s">
        <v>1180</v>
      </c>
      <c r="D2393" t="s">
        <v>1181</v>
      </c>
      <c r="E2393" t="s">
        <v>1164</v>
      </c>
      <c r="F2393" t="s">
        <v>1169</v>
      </c>
      <c r="G2393" t="s">
        <v>1169</v>
      </c>
      <c r="H2393">
        <f t="shared" si="82"/>
        <v>5</v>
      </c>
      <c r="I2393">
        <f t="shared" si="82"/>
        <v>4</v>
      </c>
      <c r="J2393">
        <v>15367</v>
      </c>
      <c r="K2393">
        <v>0.18793645358151823</v>
      </c>
      <c r="L2393">
        <v>0.18293215809226759</v>
      </c>
      <c r="M2393">
        <v>0.16936881409694701</v>
      </c>
    </row>
    <row r="2394" spans="1:13" x14ac:dyDescent="0.4">
      <c r="A2394" t="s">
        <v>696</v>
      </c>
      <c r="B2394" t="s">
        <v>697</v>
      </c>
      <c r="C2394" t="s">
        <v>1180</v>
      </c>
      <c r="D2394" t="s">
        <v>1181</v>
      </c>
      <c r="E2394" t="s">
        <v>1164</v>
      </c>
      <c r="F2394" t="s">
        <v>1170</v>
      </c>
      <c r="G2394" t="s">
        <v>1170</v>
      </c>
      <c r="H2394">
        <f t="shared" si="82"/>
        <v>6</v>
      </c>
      <c r="I2394">
        <f t="shared" si="82"/>
        <v>5</v>
      </c>
      <c r="J2394">
        <v>24361</v>
      </c>
      <c r="K2394">
        <v>0.29793192852862399</v>
      </c>
      <c r="L2394">
        <v>0.29108826939166516</v>
      </c>
      <c r="M2394">
        <v>0.337954637872587</v>
      </c>
    </row>
    <row r="2395" spans="1:13" x14ac:dyDescent="0.4">
      <c r="A2395" t="s">
        <v>696</v>
      </c>
      <c r="B2395" t="s">
        <v>697</v>
      </c>
      <c r="C2395" t="s">
        <v>1180</v>
      </c>
      <c r="D2395" t="s">
        <v>1181</v>
      </c>
      <c r="E2395" t="s">
        <v>1164</v>
      </c>
      <c r="F2395" t="s">
        <v>1171</v>
      </c>
      <c r="G2395" t="s">
        <v>1171</v>
      </c>
      <c r="H2395">
        <f t="shared" si="82"/>
        <v>7</v>
      </c>
      <c r="I2395">
        <f t="shared" si="82"/>
        <v>6</v>
      </c>
      <c r="J2395">
        <v>1985</v>
      </c>
      <c r="K2395">
        <v>2.4276297283745276E-2</v>
      </c>
      <c r="L2395">
        <v>2.8421641077076423E-2</v>
      </c>
      <c r="M2395">
        <v>2.75309008560305E-2</v>
      </c>
    </row>
    <row r="2396" spans="1:13" x14ac:dyDescent="0.4">
      <c r="A2396" t="s">
        <v>698</v>
      </c>
      <c r="B2396" t="s">
        <v>699</v>
      </c>
      <c r="C2396" t="s">
        <v>1186</v>
      </c>
      <c r="D2396" t="s">
        <v>1187</v>
      </c>
      <c r="E2396" t="s">
        <v>1164</v>
      </c>
      <c r="F2396" t="s">
        <v>15</v>
      </c>
      <c r="G2396" t="s">
        <v>15</v>
      </c>
      <c r="H2396">
        <f t="shared" si="82"/>
        <v>1</v>
      </c>
      <c r="I2396">
        <f t="shared" si="82"/>
        <v>1</v>
      </c>
      <c r="J2396">
        <v>20228</v>
      </c>
      <c r="K2396">
        <v>0.23468263084009142</v>
      </c>
      <c r="L2396">
        <v>0.18107189564827561</v>
      </c>
      <c r="M2396">
        <v>0.18176098923425801</v>
      </c>
    </row>
    <row r="2397" spans="1:13" x14ac:dyDescent="0.4">
      <c r="A2397" t="s">
        <v>698</v>
      </c>
      <c r="B2397" t="s">
        <v>699</v>
      </c>
      <c r="C2397" t="s">
        <v>1186</v>
      </c>
      <c r="D2397" t="s">
        <v>1187</v>
      </c>
      <c r="E2397" t="s">
        <v>1164</v>
      </c>
      <c r="F2397" t="s">
        <v>1165</v>
      </c>
      <c r="G2397" t="s">
        <v>1166</v>
      </c>
      <c r="H2397">
        <f t="shared" si="82"/>
        <v>2</v>
      </c>
      <c r="I2397">
        <f t="shared" si="82"/>
        <v>2</v>
      </c>
      <c r="J2397">
        <v>10586</v>
      </c>
      <c r="K2397">
        <v>0.12281739816458413</v>
      </c>
      <c r="L2397">
        <v>0.10779831170831584</v>
      </c>
      <c r="M2397">
        <v>9.6346972420608801E-2</v>
      </c>
    </row>
    <row r="2398" spans="1:13" x14ac:dyDescent="0.4">
      <c r="A2398" t="s">
        <v>698</v>
      </c>
      <c r="B2398" t="s">
        <v>699</v>
      </c>
      <c r="C2398" t="s">
        <v>1186</v>
      </c>
      <c r="D2398" t="s">
        <v>1187</v>
      </c>
      <c r="E2398" t="s">
        <v>1164</v>
      </c>
      <c r="F2398" t="s">
        <v>1167</v>
      </c>
      <c r="G2398" t="s">
        <v>1166</v>
      </c>
      <c r="H2398">
        <f t="shared" si="82"/>
        <v>3</v>
      </c>
      <c r="I2398">
        <f t="shared" si="82"/>
        <v>2</v>
      </c>
      <c r="J2398">
        <v>13014</v>
      </c>
      <c r="K2398">
        <v>0.15098673906233684</v>
      </c>
      <c r="L2398">
        <v>0.1442444575189272</v>
      </c>
      <c r="M2398">
        <v>0.13370341655943699</v>
      </c>
    </row>
    <row r="2399" spans="1:13" x14ac:dyDescent="0.4">
      <c r="A2399" t="s">
        <v>698</v>
      </c>
      <c r="B2399" t="s">
        <v>699</v>
      </c>
      <c r="C2399" t="s">
        <v>1186</v>
      </c>
      <c r="D2399" t="s">
        <v>1187</v>
      </c>
      <c r="E2399" t="s">
        <v>1164</v>
      </c>
      <c r="F2399" t="s">
        <v>1168</v>
      </c>
      <c r="G2399" t="s">
        <v>1168</v>
      </c>
      <c r="H2399">
        <f t="shared" si="82"/>
        <v>4</v>
      </c>
      <c r="I2399">
        <f t="shared" si="82"/>
        <v>3</v>
      </c>
      <c r="J2399">
        <v>5531</v>
      </c>
      <c r="K2399">
        <v>6.4169944195004242E-2</v>
      </c>
      <c r="L2399">
        <v>5.5194539691986511E-2</v>
      </c>
      <c r="M2399">
        <v>5.333426896013E-2</v>
      </c>
    </row>
    <row r="2400" spans="1:13" x14ac:dyDescent="0.4">
      <c r="A2400" t="s">
        <v>698</v>
      </c>
      <c r="B2400" t="s">
        <v>699</v>
      </c>
      <c r="C2400" t="s">
        <v>1186</v>
      </c>
      <c r="D2400" t="s">
        <v>1187</v>
      </c>
      <c r="E2400" t="s">
        <v>1164</v>
      </c>
      <c r="F2400" t="s">
        <v>1169</v>
      </c>
      <c r="G2400" t="s">
        <v>1169</v>
      </c>
      <c r="H2400">
        <f t="shared" si="82"/>
        <v>5</v>
      </c>
      <c r="I2400">
        <f t="shared" si="82"/>
        <v>4</v>
      </c>
      <c r="J2400">
        <v>13733</v>
      </c>
      <c r="K2400">
        <v>0.15932848375158076</v>
      </c>
      <c r="L2400">
        <v>0.16766023455207671</v>
      </c>
      <c r="M2400">
        <v>0.16936881409694701</v>
      </c>
    </row>
    <row r="2401" spans="1:13" x14ac:dyDescent="0.4">
      <c r="A2401" t="s">
        <v>698</v>
      </c>
      <c r="B2401" t="s">
        <v>699</v>
      </c>
      <c r="C2401" t="s">
        <v>1186</v>
      </c>
      <c r="D2401" t="s">
        <v>1187</v>
      </c>
      <c r="E2401" t="s">
        <v>1164</v>
      </c>
      <c r="F2401" t="s">
        <v>1170</v>
      </c>
      <c r="G2401" t="s">
        <v>1170</v>
      </c>
      <c r="H2401">
        <f t="shared" si="82"/>
        <v>6</v>
      </c>
      <c r="I2401">
        <f t="shared" si="82"/>
        <v>5</v>
      </c>
      <c r="J2401">
        <v>20245</v>
      </c>
      <c r="K2401">
        <v>0.23487986263385657</v>
      </c>
      <c r="L2401">
        <v>0.31571237078939551</v>
      </c>
      <c r="M2401">
        <v>0.337954637872587</v>
      </c>
    </row>
    <row r="2402" spans="1:13" x14ac:dyDescent="0.4">
      <c r="A2402" t="s">
        <v>698</v>
      </c>
      <c r="B2402" t="s">
        <v>699</v>
      </c>
      <c r="C2402" t="s">
        <v>1186</v>
      </c>
      <c r="D2402" t="s">
        <v>1187</v>
      </c>
      <c r="E2402" t="s">
        <v>1164</v>
      </c>
      <c r="F2402" t="s">
        <v>1171</v>
      </c>
      <c r="G2402" t="s">
        <v>1171</v>
      </c>
      <c r="H2402">
        <f t="shared" si="82"/>
        <v>7</v>
      </c>
      <c r="I2402">
        <f t="shared" si="82"/>
        <v>6</v>
      </c>
      <c r="J2402">
        <v>2856</v>
      </c>
      <c r="K2402">
        <v>3.3134941352546028E-2</v>
      </c>
      <c r="L2402">
        <v>2.8318190091022617E-2</v>
      </c>
      <c r="M2402">
        <v>2.75309008560305E-2</v>
      </c>
    </row>
    <row r="2403" spans="1:13" x14ac:dyDescent="0.4">
      <c r="A2403" t="s">
        <v>700</v>
      </c>
      <c r="B2403" t="s">
        <v>701</v>
      </c>
      <c r="C2403" t="s">
        <v>1180</v>
      </c>
      <c r="D2403" t="s">
        <v>1181</v>
      </c>
      <c r="E2403" t="s">
        <v>1164</v>
      </c>
      <c r="F2403" t="s">
        <v>15</v>
      </c>
      <c r="G2403" t="s">
        <v>15</v>
      </c>
      <c r="H2403">
        <f t="shared" si="82"/>
        <v>1</v>
      </c>
      <c r="I2403">
        <f t="shared" si="82"/>
        <v>1</v>
      </c>
      <c r="J2403">
        <v>22633</v>
      </c>
      <c r="K2403">
        <v>0.21967814574678729</v>
      </c>
      <c r="L2403">
        <v>0.19482171911521756</v>
      </c>
      <c r="M2403">
        <v>0.18176098923425801</v>
      </c>
    </row>
    <row r="2404" spans="1:13" x14ac:dyDescent="0.4">
      <c r="A2404" t="s">
        <v>700</v>
      </c>
      <c r="B2404" t="s">
        <v>701</v>
      </c>
      <c r="C2404" t="s">
        <v>1180</v>
      </c>
      <c r="D2404" t="s">
        <v>1181</v>
      </c>
      <c r="E2404" t="s">
        <v>1164</v>
      </c>
      <c r="F2404" t="s">
        <v>1165</v>
      </c>
      <c r="G2404" t="s">
        <v>1166</v>
      </c>
      <c r="H2404">
        <f t="shared" si="82"/>
        <v>2</v>
      </c>
      <c r="I2404">
        <f t="shared" si="82"/>
        <v>2</v>
      </c>
      <c r="J2404">
        <v>11830</v>
      </c>
      <c r="K2404">
        <v>0.11482315487052064</v>
      </c>
      <c r="L2404">
        <v>0.10382174287683105</v>
      </c>
      <c r="M2404">
        <v>9.6346972420608801E-2</v>
      </c>
    </row>
    <row r="2405" spans="1:13" x14ac:dyDescent="0.4">
      <c r="A2405" t="s">
        <v>700</v>
      </c>
      <c r="B2405" t="s">
        <v>701</v>
      </c>
      <c r="C2405" t="s">
        <v>1180</v>
      </c>
      <c r="D2405" t="s">
        <v>1181</v>
      </c>
      <c r="E2405" t="s">
        <v>1164</v>
      </c>
      <c r="F2405" t="s">
        <v>1167</v>
      </c>
      <c r="G2405" t="s">
        <v>1166</v>
      </c>
      <c r="H2405">
        <f t="shared" si="82"/>
        <v>3</v>
      </c>
      <c r="I2405">
        <f t="shared" si="82"/>
        <v>2</v>
      </c>
      <c r="J2405">
        <v>13781</v>
      </c>
      <c r="K2405">
        <v>0.13375975462980938</v>
      </c>
      <c r="L2405">
        <v>0.13907947509345192</v>
      </c>
      <c r="M2405">
        <v>0.13370341655943699</v>
      </c>
    </row>
    <row r="2406" spans="1:13" x14ac:dyDescent="0.4">
      <c r="A2406" t="s">
        <v>700</v>
      </c>
      <c r="B2406" t="s">
        <v>701</v>
      </c>
      <c r="C2406" t="s">
        <v>1180</v>
      </c>
      <c r="D2406" t="s">
        <v>1181</v>
      </c>
      <c r="E2406" t="s">
        <v>1164</v>
      </c>
      <c r="F2406" t="s">
        <v>1168</v>
      </c>
      <c r="G2406" t="s">
        <v>1168</v>
      </c>
      <c r="H2406">
        <f t="shared" si="82"/>
        <v>4</v>
      </c>
      <c r="I2406">
        <f t="shared" si="82"/>
        <v>3</v>
      </c>
      <c r="J2406">
        <v>6158</v>
      </c>
      <c r="K2406">
        <v>5.9770159568272703E-2</v>
      </c>
      <c r="L2406">
        <v>5.9834994353490267E-2</v>
      </c>
      <c r="M2406">
        <v>5.333426896013E-2</v>
      </c>
    </row>
    <row r="2407" spans="1:13" x14ac:dyDescent="0.4">
      <c r="A2407" t="s">
        <v>700</v>
      </c>
      <c r="B2407" t="s">
        <v>701</v>
      </c>
      <c r="C2407" t="s">
        <v>1180</v>
      </c>
      <c r="D2407" t="s">
        <v>1181</v>
      </c>
      <c r="E2407" t="s">
        <v>1164</v>
      </c>
      <c r="F2407" t="s">
        <v>1169</v>
      </c>
      <c r="G2407" t="s">
        <v>1169</v>
      </c>
      <c r="H2407">
        <f t="shared" si="82"/>
        <v>5</v>
      </c>
      <c r="I2407">
        <f t="shared" si="82"/>
        <v>4</v>
      </c>
      <c r="J2407">
        <v>16284</v>
      </c>
      <c r="K2407">
        <v>0.15805412120976822</v>
      </c>
      <c r="L2407">
        <v>0.18293215809226759</v>
      </c>
      <c r="M2407">
        <v>0.16936881409694701</v>
      </c>
    </row>
    <row r="2408" spans="1:13" x14ac:dyDescent="0.4">
      <c r="A2408" t="s">
        <v>700</v>
      </c>
      <c r="B2408" t="s">
        <v>701</v>
      </c>
      <c r="C2408" t="s">
        <v>1180</v>
      </c>
      <c r="D2408" t="s">
        <v>1181</v>
      </c>
      <c r="E2408" t="s">
        <v>1164</v>
      </c>
      <c r="F2408" t="s">
        <v>1170</v>
      </c>
      <c r="G2408" t="s">
        <v>1170</v>
      </c>
      <c r="H2408">
        <f t="shared" si="82"/>
        <v>6</v>
      </c>
      <c r="I2408">
        <f t="shared" si="82"/>
        <v>5</v>
      </c>
      <c r="J2408">
        <v>28476</v>
      </c>
      <c r="K2408">
        <v>0.2763908840315254</v>
      </c>
      <c r="L2408">
        <v>0.29108826939166516</v>
      </c>
      <c r="M2408">
        <v>0.337954637872587</v>
      </c>
    </row>
    <row r="2409" spans="1:13" x14ac:dyDescent="0.4">
      <c r="A2409" t="s">
        <v>700</v>
      </c>
      <c r="B2409" t="s">
        <v>701</v>
      </c>
      <c r="C2409" t="s">
        <v>1180</v>
      </c>
      <c r="D2409" t="s">
        <v>1181</v>
      </c>
      <c r="E2409" t="s">
        <v>1164</v>
      </c>
      <c r="F2409" t="s">
        <v>1171</v>
      </c>
      <c r="G2409" t="s">
        <v>1171</v>
      </c>
      <c r="H2409">
        <f t="shared" si="82"/>
        <v>7</v>
      </c>
      <c r="I2409">
        <f t="shared" si="82"/>
        <v>6</v>
      </c>
      <c r="J2409">
        <v>3866</v>
      </c>
      <c r="K2409">
        <v>3.7523779943316377E-2</v>
      </c>
      <c r="L2409">
        <v>2.8421641077076423E-2</v>
      </c>
      <c r="M2409">
        <v>2.75309008560305E-2</v>
      </c>
    </row>
    <row r="2410" spans="1:13" x14ac:dyDescent="0.4">
      <c r="A2410" t="s">
        <v>702</v>
      </c>
      <c r="B2410" t="s">
        <v>703</v>
      </c>
      <c r="C2410" t="s">
        <v>1180</v>
      </c>
      <c r="D2410" t="s">
        <v>1181</v>
      </c>
      <c r="E2410" t="s">
        <v>1164</v>
      </c>
      <c r="F2410" t="s">
        <v>15</v>
      </c>
      <c r="G2410" t="s">
        <v>15</v>
      </c>
      <c r="H2410">
        <f t="shared" si="82"/>
        <v>1</v>
      </c>
      <c r="I2410">
        <f t="shared" si="82"/>
        <v>1</v>
      </c>
      <c r="J2410">
        <v>15253</v>
      </c>
      <c r="K2410">
        <v>0.17430207178690191</v>
      </c>
      <c r="L2410">
        <v>0.19482171911521756</v>
      </c>
      <c r="M2410">
        <v>0.18176098923425801</v>
      </c>
    </row>
    <row r="2411" spans="1:13" x14ac:dyDescent="0.4">
      <c r="A2411" t="s">
        <v>702</v>
      </c>
      <c r="B2411" t="s">
        <v>703</v>
      </c>
      <c r="C2411" t="s">
        <v>1180</v>
      </c>
      <c r="D2411" t="s">
        <v>1181</v>
      </c>
      <c r="E2411" t="s">
        <v>1164</v>
      </c>
      <c r="F2411" t="s">
        <v>1165</v>
      </c>
      <c r="G2411" t="s">
        <v>1166</v>
      </c>
      <c r="H2411">
        <f t="shared" si="82"/>
        <v>2</v>
      </c>
      <c r="I2411">
        <f t="shared" si="82"/>
        <v>2</v>
      </c>
      <c r="J2411">
        <v>9677</v>
      </c>
      <c r="K2411">
        <v>0.11058291147196288</v>
      </c>
      <c r="L2411">
        <v>0.10382174287683105</v>
      </c>
      <c r="M2411">
        <v>9.6346972420608801E-2</v>
      </c>
    </row>
    <row r="2412" spans="1:13" x14ac:dyDescent="0.4">
      <c r="A2412" t="s">
        <v>702</v>
      </c>
      <c r="B2412" t="s">
        <v>703</v>
      </c>
      <c r="C2412" t="s">
        <v>1180</v>
      </c>
      <c r="D2412" t="s">
        <v>1181</v>
      </c>
      <c r="E2412" t="s">
        <v>1164</v>
      </c>
      <c r="F2412" t="s">
        <v>1167</v>
      </c>
      <c r="G2412" t="s">
        <v>1166</v>
      </c>
      <c r="H2412">
        <f t="shared" si="82"/>
        <v>3</v>
      </c>
      <c r="I2412">
        <f t="shared" si="82"/>
        <v>2</v>
      </c>
      <c r="J2412">
        <v>12655</v>
      </c>
      <c r="K2412">
        <v>0.14461369687689266</v>
      </c>
      <c r="L2412">
        <v>0.13907947509345192</v>
      </c>
      <c r="M2412">
        <v>0.13370341655943699</v>
      </c>
    </row>
    <row r="2413" spans="1:13" x14ac:dyDescent="0.4">
      <c r="A2413" t="s">
        <v>702</v>
      </c>
      <c r="B2413" t="s">
        <v>703</v>
      </c>
      <c r="C2413" t="s">
        <v>1180</v>
      </c>
      <c r="D2413" t="s">
        <v>1181</v>
      </c>
      <c r="E2413" t="s">
        <v>1164</v>
      </c>
      <c r="F2413" t="s">
        <v>1168</v>
      </c>
      <c r="G2413" t="s">
        <v>1168</v>
      </c>
      <c r="H2413">
        <f t="shared" si="82"/>
        <v>4</v>
      </c>
      <c r="I2413">
        <f t="shared" si="82"/>
        <v>3</v>
      </c>
      <c r="J2413">
        <v>4985</v>
      </c>
      <c r="K2413">
        <v>5.6965569255733699E-2</v>
      </c>
      <c r="L2413">
        <v>5.9834994353490267E-2</v>
      </c>
      <c r="M2413">
        <v>5.333426896013E-2</v>
      </c>
    </row>
    <row r="2414" spans="1:13" x14ac:dyDescent="0.4">
      <c r="A2414" t="s">
        <v>702</v>
      </c>
      <c r="B2414" t="s">
        <v>703</v>
      </c>
      <c r="C2414" t="s">
        <v>1180</v>
      </c>
      <c r="D2414" t="s">
        <v>1181</v>
      </c>
      <c r="E2414" t="s">
        <v>1164</v>
      </c>
      <c r="F2414" t="s">
        <v>1169</v>
      </c>
      <c r="G2414" t="s">
        <v>1169</v>
      </c>
      <c r="H2414">
        <f t="shared" si="82"/>
        <v>5</v>
      </c>
      <c r="I2414">
        <f t="shared" si="82"/>
        <v>4</v>
      </c>
      <c r="J2414">
        <v>14688</v>
      </c>
      <c r="K2414">
        <v>0.16784559302471747</v>
      </c>
      <c r="L2414">
        <v>0.18293215809226759</v>
      </c>
      <c r="M2414">
        <v>0.16936881409694701</v>
      </c>
    </row>
    <row r="2415" spans="1:13" x14ac:dyDescent="0.4">
      <c r="A2415" t="s">
        <v>702</v>
      </c>
      <c r="B2415" t="s">
        <v>703</v>
      </c>
      <c r="C2415" t="s">
        <v>1180</v>
      </c>
      <c r="D2415" t="s">
        <v>1181</v>
      </c>
      <c r="E2415" t="s">
        <v>1164</v>
      </c>
      <c r="F2415" t="s">
        <v>1170</v>
      </c>
      <c r="G2415" t="s">
        <v>1170</v>
      </c>
      <c r="H2415">
        <f t="shared" si="82"/>
        <v>6</v>
      </c>
      <c r="I2415">
        <f t="shared" si="82"/>
        <v>5</v>
      </c>
      <c r="J2415">
        <v>27545</v>
      </c>
      <c r="K2415">
        <v>0.31476762390154156</v>
      </c>
      <c r="L2415">
        <v>0.29108826939166516</v>
      </c>
      <c r="M2415">
        <v>0.337954637872587</v>
      </c>
    </row>
    <row r="2416" spans="1:13" x14ac:dyDescent="0.4">
      <c r="A2416" t="s">
        <v>702</v>
      </c>
      <c r="B2416" t="s">
        <v>703</v>
      </c>
      <c r="C2416" t="s">
        <v>1180</v>
      </c>
      <c r="D2416" t="s">
        <v>1181</v>
      </c>
      <c r="E2416" t="s">
        <v>1164</v>
      </c>
      <c r="F2416" t="s">
        <v>1171</v>
      </c>
      <c r="G2416" t="s">
        <v>1171</v>
      </c>
      <c r="H2416">
        <f t="shared" si="82"/>
        <v>7</v>
      </c>
      <c r="I2416">
        <f t="shared" si="82"/>
        <v>6</v>
      </c>
      <c r="J2416">
        <v>2706</v>
      </c>
      <c r="K2416">
        <v>3.0922533682249825E-2</v>
      </c>
      <c r="L2416">
        <v>2.8421641077076423E-2</v>
      </c>
      <c r="M2416">
        <v>2.75309008560305E-2</v>
      </c>
    </row>
    <row r="2417" spans="1:13" x14ac:dyDescent="0.4">
      <c r="A2417" t="s">
        <v>704</v>
      </c>
      <c r="B2417" t="s">
        <v>705</v>
      </c>
      <c r="C2417" t="s">
        <v>1186</v>
      </c>
      <c r="D2417" t="s">
        <v>1187</v>
      </c>
      <c r="E2417" t="s">
        <v>1164</v>
      </c>
      <c r="F2417" t="s">
        <v>15</v>
      </c>
      <c r="G2417" t="s">
        <v>15</v>
      </c>
      <c r="H2417">
        <f t="shared" si="82"/>
        <v>1</v>
      </c>
      <c r="I2417">
        <f t="shared" si="82"/>
        <v>1</v>
      </c>
      <c r="J2417">
        <v>16333</v>
      </c>
      <c r="K2417">
        <v>0.19921693947747177</v>
      </c>
      <c r="L2417">
        <v>0.18107189564827561</v>
      </c>
      <c r="M2417">
        <v>0.18176098923425801</v>
      </c>
    </row>
    <row r="2418" spans="1:13" x14ac:dyDescent="0.4">
      <c r="A2418" t="s">
        <v>704</v>
      </c>
      <c r="B2418" t="s">
        <v>705</v>
      </c>
      <c r="C2418" t="s">
        <v>1186</v>
      </c>
      <c r="D2418" t="s">
        <v>1187</v>
      </c>
      <c r="E2418" t="s">
        <v>1164</v>
      </c>
      <c r="F2418" t="s">
        <v>1165</v>
      </c>
      <c r="G2418" t="s">
        <v>1166</v>
      </c>
      <c r="H2418">
        <f t="shared" si="82"/>
        <v>2</v>
      </c>
      <c r="I2418">
        <f t="shared" si="82"/>
        <v>2</v>
      </c>
      <c r="J2418">
        <v>9469</v>
      </c>
      <c r="K2418">
        <v>0.11549532847071452</v>
      </c>
      <c r="L2418">
        <v>0.10779831170831584</v>
      </c>
      <c r="M2418">
        <v>9.6346972420608801E-2</v>
      </c>
    </row>
    <row r="2419" spans="1:13" x14ac:dyDescent="0.4">
      <c r="A2419" t="s">
        <v>704</v>
      </c>
      <c r="B2419" t="s">
        <v>705</v>
      </c>
      <c r="C2419" t="s">
        <v>1186</v>
      </c>
      <c r="D2419" t="s">
        <v>1187</v>
      </c>
      <c r="E2419" t="s">
        <v>1164</v>
      </c>
      <c r="F2419" t="s">
        <v>1167</v>
      </c>
      <c r="G2419" t="s">
        <v>1166</v>
      </c>
      <c r="H2419">
        <f t="shared" si="82"/>
        <v>3</v>
      </c>
      <c r="I2419">
        <f t="shared" si="82"/>
        <v>2</v>
      </c>
      <c r="J2419">
        <v>12345</v>
      </c>
      <c r="K2419">
        <v>0.15057448832727538</v>
      </c>
      <c r="L2419">
        <v>0.1442444575189272</v>
      </c>
      <c r="M2419">
        <v>0.13370341655943699</v>
      </c>
    </row>
    <row r="2420" spans="1:13" x14ac:dyDescent="0.4">
      <c r="A2420" t="s">
        <v>704</v>
      </c>
      <c r="B2420" t="s">
        <v>705</v>
      </c>
      <c r="C2420" t="s">
        <v>1186</v>
      </c>
      <c r="D2420" t="s">
        <v>1187</v>
      </c>
      <c r="E2420" t="s">
        <v>1164</v>
      </c>
      <c r="F2420" t="s">
        <v>1168</v>
      </c>
      <c r="G2420" t="s">
        <v>1168</v>
      </c>
      <c r="H2420">
        <f t="shared" si="82"/>
        <v>4</v>
      </c>
      <c r="I2420">
        <f t="shared" si="82"/>
        <v>3</v>
      </c>
      <c r="J2420">
        <v>5619</v>
      </c>
      <c r="K2420">
        <v>6.8536091527821821E-2</v>
      </c>
      <c r="L2420">
        <v>5.5194539691986511E-2</v>
      </c>
      <c r="M2420">
        <v>5.333426896013E-2</v>
      </c>
    </row>
    <row r="2421" spans="1:13" x14ac:dyDescent="0.4">
      <c r="A2421" t="s">
        <v>704</v>
      </c>
      <c r="B2421" t="s">
        <v>705</v>
      </c>
      <c r="C2421" t="s">
        <v>1186</v>
      </c>
      <c r="D2421" t="s">
        <v>1187</v>
      </c>
      <c r="E2421" t="s">
        <v>1164</v>
      </c>
      <c r="F2421" t="s">
        <v>1169</v>
      </c>
      <c r="G2421" t="s">
        <v>1169</v>
      </c>
      <c r="H2421">
        <f t="shared" si="82"/>
        <v>5</v>
      </c>
      <c r="I2421">
        <f t="shared" si="82"/>
        <v>4</v>
      </c>
      <c r="J2421">
        <v>14076</v>
      </c>
      <c r="K2421">
        <v>0.17168784914497598</v>
      </c>
      <c r="L2421">
        <v>0.16766023455207671</v>
      </c>
      <c r="M2421">
        <v>0.16936881409694701</v>
      </c>
    </row>
    <row r="2422" spans="1:13" x14ac:dyDescent="0.4">
      <c r="A2422" t="s">
        <v>704</v>
      </c>
      <c r="B2422" t="s">
        <v>705</v>
      </c>
      <c r="C2422" t="s">
        <v>1186</v>
      </c>
      <c r="D2422" t="s">
        <v>1187</v>
      </c>
      <c r="E2422" t="s">
        <v>1164</v>
      </c>
      <c r="F2422" t="s">
        <v>1170</v>
      </c>
      <c r="G2422" t="s">
        <v>1170</v>
      </c>
      <c r="H2422">
        <f t="shared" si="82"/>
        <v>6</v>
      </c>
      <c r="I2422">
        <f t="shared" si="82"/>
        <v>5</v>
      </c>
      <c r="J2422">
        <v>21806</v>
      </c>
      <c r="K2422">
        <v>0.2659722391627839</v>
      </c>
      <c r="L2422">
        <v>0.31571237078939551</v>
      </c>
      <c r="M2422">
        <v>0.337954637872587</v>
      </c>
    </row>
    <row r="2423" spans="1:13" x14ac:dyDescent="0.4">
      <c r="A2423" t="s">
        <v>704</v>
      </c>
      <c r="B2423" t="s">
        <v>705</v>
      </c>
      <c r="C2423" t="s">
        <v>1186</v>
      </c>
      <c r="D2423" t="s">
        <v>1187</v>
      </c>
      <c r="E2423" t="s">
        <v>1164</v>
      </c>
      <c r="F2423" t="s">
        <v>1171</v>
      </c>
      <c r="G2423" t="s">
        <v>1171</v>
      </c>
      <c r="H2423">
        <f t="shared" si="82"/>
        <v>7</v>
      </c>
      <c r="I2423">
        <f t="shared" si="82"/>
        <v>6</v>
      </c>
      <c r="J2423">
        <v>2338</v>
      </c>
      <c r="K2423">
        <v>2.851706388895665E-2</v>
      </c>
      <c r="L2423">
        <v>2.8318190091022617E-2</v>
      </c>
      <c r="M2423">
        <v>2.75309008560305E-2</v>
      </c>
    </row>
    <row r="2424" spans="1:13" x14ac:dyDescent="0.4">
      <c r="A2424" t="s">
        <v>706</v>
      </c>
      <c r="B2424" t="s">
        <v>707</v>
      </c>
      <c r="C2424" t="s">
        <v>1186</v>
      </c>
      <c r="D2424" t="s">
        <v>1187</v>
      </c>
      <c r="E2424" t="s">
        <v>1164</v>
      </c>
      <c r="F2424" t="s">
        <v>15</v>
      </c>
      <c r="G2424" t="s">
        <v>15</v>
      </c>
      <c r="H2424">
        <f t="shared" si="82"/>
        <v>1</v>
      </c>
      <c r="I2424">
        <f t="shared" si="82"/>
        <v>1</v>
      </c>
      <c r="J2424">
        <v>13852</v>
      </c>
      <c r="K2424">
        <v>0.15432263814616756</v>
      </c>
      <c r="L2424">
        <v>0.18107189564827561</v>
      </c>
      <c r="M2424">
        <v>0.18176098923425801</v>
      </c>
    </row>
    <row r="2425" spans="1:13" x14ac:dyDescent="0.4">
      <c r="A2425" t="s">
        <v>706</v>
      </c>
      <c r="B2425" t="s">
        <v>707</v>
      </c>
      <c r="C2425" t="s">
        <v>1186</v>
      </c>
      <c r="D2425" t="s">
        <v>1187</v>
      </c>
      <c r="E2425" t="s">
        <v>1164</v>
      </c>
      <c r="F2425" t="s">
        <v>1165</v>
      </c>
      <c r="G2425" t="s">
        <v>1166</v>
      </c>
      <c r="H2425">
        <f t="shared" si="82"/>
        <v>2</v>
      </c>
      <c r="I2425">
        <f t="shared" si="82"/>
        <v>2</v>
      </c>
      <c r="J2425">
        <v>7540</v>
      </c>
      <c r="K2425">
        <v>8.4001782531194294E-2</v>
      </c>
      <c r="L2425">
        <v>0.10779831170831584</v>
      </c>
      <c r="M2425">
        <v>9.6346972420608801E-2</v>
      </c>
    </row>
    <row r="2426" spans="1:13" x14ac:dyDescent="0.4">
      <c r="A2426" t="s">
        <v>706</v>
      </c>
      <c r="B2426" t="s">
        <v>707</v>
      </c>
      <c r="C2426" t="s">
        <v>1186</v>
      </c>
      <c r="D2426" t="s">
        <v>1187</v>
      </c>
      <c r="E2426" t="s">
        <v>1164</v>
      </c>
      <c r="F2426" t="s">
        <v>1167</v>
      </c>
      <c r="G2426" t="s">
        <v>1166</v>
      </c>
      <c r="H2426">
        <f t="shared" si="82"/>
        <v>3</v>
      </c>
      <c r="I2426">
        <f t="shared" si="82"/>
        <v>2</v>
      </c>
      <c r="J2426">
        <v>9887</v>
      </c>
      <c r="K2426">
        <v>0.11014928698752229</v>
      </c>
      <c r="L2426">
        <v>0.1442444575189272</v>
      </c>
      <c r="M2426">
        <v>0.13370341655943699</v>
      </c>
    </row>
    <row r="2427" spans="1:13" x14ac:dyDescent="0.4">
      <c r="A2427" t="s">
        <v>706</v>
      </c>
      <c r="B2427" t="s">
        <v>707</v>
      </c>
      <c r="C2427" t="s">
        <v>1186</v>
      </c>
      <c r="D2427" t="s">
        <v>1187</v>
      </c>
      <c r="E2427" t="s">
        <v>1164</v>
      </c>
      <c r="F2427" t="s">
        <v>1168</v>
      </c>
      <c r="G2427" t="s">
        <v>1168</v>
      </c>
      <c r="H2427">
        <f t="shared" si="82"/>
        <v>4</v>
      </c>
      <c r="I2427">
        <f t="shared" si="82"/>
        <v>3</v>
      </c>
      <c r="J2427">
        <v>3591</v>
      </c>
      <c r="K2427">
        <v>4.0006684491978611E-2</v>
      </c>
      <c r="L2427">
        <v>5.5194539691986511E-2</v>
      </c>
      <c r="M2427">
        <v>5.333426896013E-2</v>
      </c>
    </row>
    <row r="2428" spans="1:13" x14ac:dyDescent="0.4">
      <c r="A2428" t="s">
        <v>706</v>
      </c>
      <c r="B2428" t="s">
        <v>707</v>
      </c>
      <c r="C2428" t="s">
        <v>1186</v>
      </c>
      <c r="D2428" t="s">
        <v>1187</v>
      </c>
      <c r="E2428" t="s">
        <v>1164</v>
      </c>
      <c r="F2428" t="s">
        <v>1169</v>
      </c>
      <c r="G2428" t="s">
        <v>1169</v>
      </c>
      <c r="H2428">
        <f t="shared" si="82"/>
        <v>5</v>
      </c>
      <c r="I2428">
        <f t="shared" si="82"/>
        <v>4</v>
      </c>
      <c r="J2428">
        <v>20214</v>
      </c>
      <c r="K2428">
        <v>0.22520053475935828</v>
      </c>
      <c r="L2428">
        <v>0.16766023455207671</v>
      </c>
      <c r="M2428">
        <v>0.16936881409694701</v>
      </c>
    </row>
    <row r="2429" spans="1:13" x14ac:dyDescent="0.4">
      <c r="A2429" t="s">
        <v>706</v>
      </c>
      <c r="B2429" t="s">
        <v>707</v>
      </c>
      <c r="C2429" t="s">
        <v>1186</v>
      </c>
      <c r="D2429" t="s">
        <v>1187</v>
      </c>
      <c r="E2429" t="s">
        <v>1164</v>
      </c>
      <c r="F2429" t="s">
        <v>1170</v>
      </c>
      <c r="G2429" t="s">
        <v>1170</v>
      </c>
      <c r="H2429">
        <f t="shared" si="82"/>
        <v>6</v>
      </c>
      <c r="I2429">
        <f t="shared" si="82"/>
        <v>5</v>
      </c>
      <c r="J2429">
        <v>32545</v>
      </c>
      <c r="K2429">
        <v>0.36257798573975042</v>
      </c>
      <c r="L2429">
        <v>0.31571237078939551</v>
      </c>
      <c r="M2429">
        <v>0.337954637872587</v>
      </c>
    </row>
    <row r="2430" spans="1:13" x14ac:dyDescent="0.4">
      <c r="A2430" t="s">
        <v>706</v>
      </c>
      <c r="B2430" t="s">
        <v>707</v>
      </c>
      <c r="C2430" t="s">
        <v>1186</v>
      </c>
      <c r="D2430" t="s">
        <v>1187</v>
      </c>
      <c r="E2430" t="s">
        <v>1164</v>
      </c>
      <c r="F2430" t="s">
        <v>1171</v>
      </c>
      <c r="G2430" t="s">
        <v>1171</v>
      </c>
      <c r="H2430">
        <f t="shared" si="82"/>
        <v>7</v>
      </c>
      <c r="I2430">
        <f t="shared" si="82"/>
        <v>6</v>
      </c>
      <c r="J2430">
        <v>2131</v>
      </c>
      <c r="K2430">
        <v>2.3741087344028522E-2</v>
      </c>
      <c r="L2430">
        <v>2.8318190091022617E-2</v>
      </c>
      <c r="M2430">
        <v>2.75309008560305E-2</v>
      </c>
    </row>
    <row r="2431" spans="1:13" x14ac:dyDescent="0.4">
      <c r="A2431" t="s">
        <v>708</v>
      </c>
      <c r="B2431" t="s">
        <v>709</v>
      </c>
      <c r="C2431" t="s">
        <v>1180</v>
      </c>
      <c r="D2431" t="s">
        <v>1181</v>
      </c>
      <c r="E2431" t="s">
        <v>1164</v>
      </c>
      <c r="F2431" t="s">
        <v>15</v>
      </c>
      <c r="G2431" t="s">
        <v>15</v>
      </c>
      <c r="H2431">
        <f t="shared" si="82"/>
        <v>1</v>
      </c>
      <c r="I2431">
        <f t="shared" si="82"/>
        <v>1</v>
      </c>
      <c r="J2431">
        <v>17446</v>
      </c>
      <c r="K2431">
        <v>0.17178191986923858</v>
      </c>
      <c r="L2431">
        <v>0.19482171911521756</v>
      </c>
      <c r="M2431">
        <v>0.18176098923425801</v>
      </c>
    </row>
    <row r="2432" spans="1:13" x14ac:dyDescent="0.4">
      <c r="A2432" t="s">
        <v>708</v>
      </c>
      <c r="B2432" t="s">
        <v>709</v>
      </c>
      <c r="C2432" t="s">
        <v>1180</v>
      </c>
      <c r="D2432" t="s">
        <v>1181</v>
      </c>
      <c r="E2432" t="s">
        <v>1164</v>
      </c>
      <c r="F2432" t="s">
        <v>1165</v>
      </c>
      <c r="G2432" t="s">
        <v>1166</v>
      </c>
      <c r="H2432">
        <f t="shared" si="82"/>
        <v>2</v>
      </c>
      <c r="I2432">
        <f t="shared" si="82"/>
        <v>2</v>
      </c>
      <c r="J2432">
        <v>7804</v>
      </c>
      <c r="K2432">
        <v>7.6842032710050315E-2</v>
      </c>
      <c r="L2432">
        <v>0.10382174287683105</v>
      </c>
      <c r="M2432">
        <v>9.6346972420608801E-2</v>
      </c>
    </row>
    <row r="2433" spans="1:13" x14ac:dyDescent="0.4">
      <c r="A2433" t="s">
        <v>708</v>
      </c>
      <c r="B2433" t="s">
        <v>709</v>
      </c>
      <c r="C2433" t="s">
        <v>1180</v>
      </c>
      <c r="D2433" t="s">
        <v>1181</v>
      </c>
      <c r="E2433" t="s">
        <v>1164</v>
      </c>
      <c r="F2433" t="s">
        <v>1167</v>
      </c>
      <c r="G2433" t="s">
        <v>1166</v>
      </c>
      <c r="H2433">
        <f t="shared" si="82"/>
        <v>3</v>
      </c>
      <c r="I2433">
        <f t="shared" si="82"/>
        <v>2</v>
      </c>
      <c r="J2433">
        <v>10175</v>
      </c>
      <c r="K2433">
        <v>0.10018806801957483</v>
      </c>
      <c r="L2433">
        <v>0.13907947509345192</v>
      </c>
      <c r="M2433">
        <v>0.13370341655943699</v>
      </c>
    </row>
    <row r="2434" spans="1:13" x14ac:dyDescent="0.4">
      <c r="A2434" t="s">
        <v>708</v>
      </c>
      <c r="B2434" t="s">
        <v>709</v>
      </c>
      <c r="C2434" t="s">
        <v>1180</v>
      </c>
      <c r="D2434" t="s">
        <v>1181</v>
      </c>
      <c r="E2434" t="s">
        <v>1164</v>
      </c>
      <c r="F2434" t="s">
        <v>1168</v>
      </c>
      <c r="G2434" t="s">
        <v>1168</v>
      </c>
      <c r="H2434">
        <f t="shared" si="82"/>
        <v>4</v>
      </c>
      <c r="I2434">
        <f t="shared" si="82"/>
        <v>3</v>
      </c>
      <c r="J2434">
        <v>3579</v>
      </c>
      <c r="K2434">
        <v>3.5240599060644549E-2</v>
      </c>
      <c r="L2434">
        <v>5.9834994353490267E-2</v>
      </c>
      <c r="M2434">
        <v>5.333426896013E-2</v>
      </c>
    </row>
    <row r="2435" spans="1:13" x14ac:dyDescent="0.4">
      <c r="A2435" t="s">
        <v>708</v>
      </c>
      <c r="B2435" t="s">
        <v>709</v>
      </c>
      <c r="C2435" t="s">
        <v>1180</v>
      </c>
      <c r="D2435" t="s">
        <v>1181</v>
      </c>
      <c r="E2435" t="s">
        <v>1164</v>
      </c>
      <c r="F2435" t="s">
        <v>1169</v>
      </c>
      <c r="G2435" t="s">
        <v>1169</v>
      </c>
      <c r="H2435">
        <f t="shared" si="82"/>
        <v>5</v>
      </c>
      <c r="I2435">
        <f t="shared" si="82"/>
        <v>4</v>
      </c>
      <c r="J2435">
        <v>25463</v>
      </c>
      <c r="K2435">
        <v>0.25072125562480924</v>
      </c>
      <c r="L2435">
        <v>0.18293215809226759</v>
      </c>
      <c r="M2435">
        <v>0.16936881409694701</v>
      </c>
    </row>
    <row r="2436" spans="1:13" x14ac:dyDescent="0.4">
      <c r="A2436" t="s">
        <v>708</v>
      </c>
      <c r="B2436" t="s">
        <v>709</v>
      </c>
      <c r="C2436" t="s">
        <v>1180</v>
      </c>
      <c r="D2436" t="s">
        <v>1181</v>
      </c>
      <c r="E2436" t="s">
        <v>1164</v>
      </c>
      <c r="F2436" t="s">
        <v>1170</v>
      </c>
      <c r="G2436" t="s">
        <v>1170</v>
      </c>
      <c r="H2436">
        <f t="shared" si="82"/>
        <v>6</v>
      </c>
      <c r="I2436">
        <f t="shared" si="82"/>
        <v>5</v>
      </c>
      <c r="J2436">
        <v>34343</v>
      </c>
      <c r="K2436">
        <v>0.33815811498734727</v>
      </c>
      <c r="L2436">
        <v>0.29108826939166516</v>
      </c>
      <c r="M2436">
        <v>0.337954637872587</v>
      </c>
    </row>
    <row r="2437" spans="1:13" x14ac:dyDescent="0.4">
      <c r="A2437" t="s">
        <v>708</v>
      </c>
      <c r="B2437" t="s">
        <v>709</v>
      </c>
      <c r="C2437" t="s">
        <v>1180</v>
      </c>
      <c r="D2437" t="s">
        <v>1181</v>
      </c>
      <c r="E2437" t="s">
        <v>1164</v>
      </c>
      <c r="F2437" t="s">
        <v>1171</v>
      </c>
      <c r="G2437" t="s">
        <v>1171</v>
      </c>
      <c r="H2437">
        <f t="shared" si="82"/>
        <v>7</v>
      </c>
      <c r="I2437">
        <f t="shared" si="82"/>
        <v>6</v>
      </c>
      <c r="J2437">
        <v>2749</v>
      </c>
      <c r="K2437">
        <v>2.7068009728335254E-2</v>
      </c>
      <c r="L2437">
        <v>2.8421641077076423E-2</v>
      </c>
      <c r="M2437">
        <v>2.75309008560305E-2</v>
      </c>
    </row>
    <row r="2438" spans="1:13" x14ac:dyDescent="0.4">
      <c r="A2438" t="s">
        <v>710</v>
      </c>
      <c r="B2438" t="s">
        <v>711</v>
      </c>
      <c r="C2438" t="s">
        <v>1180</v>
      </c>
      <c r="D2438" t="s">
        <v>1181</v>
      </c>
      <c r="E2438" t="s">
        <v>1164</v>
      </c>
      <c r="F2438" t="s">
        <v>15</v>
      </c>
      <c r="G2438" t="s">
        <v>15</v>
      </c>
      <c r="H2438">
        <f t="shared" si="82"/>
        <v>1</v>
      </c>
      <c r="I2438">
        <f t="shared" si="82"/>
        <v>1</v>
      </c>
      <c r="J2438">
        <v>20992</v>
      </c>
      <c r="K2438">
        <v>0.24865556371561914</v>
      </c>
      <c r="L2438">
        <v>0.19482171911521756</v>
      </c>
      <c r="M2438">
        <v>0.18176098923425801</v>
      </c>
    </row>
    <row r="2439" spans="1:13" x14ac:dyDescent="0.4">
      <c r="A2439" t="s">
        <v>710</v>
      </c>
      <c r="B2439" t="s">
        <v>711</v>
      </c>
      <c r="C2439" t="s">
        <v>1180</v>
      </c>
      <c r="D2439" t="s">
        <v>1181</v>
      </c>
      <c r="E2439" t="s">
        <v>1164</v>
      </c>
      <c r="F2439" t="s">
        <v>1165</v>
      </c>
      <c r="G2439" t="s">
        <v>1166</v>
      </c>
      <c r="H2439">
        <f t="shared" si="82"/>
        <v>2</v>
      </c>
      <c r="I2439">
        <f t="shared" si="82"/>
        <v>2</v>
      </c>
      <c r="J2439">
        <v>9680</v>
      </c>
      <c r="K2439">
        <v>0.11466205491459572</v>
      </c>
      <c r="L2439">
        <v>0.10382174287683105</v>
      </c>
      <c r="M2439">
        <v>9.6346972420608801E-2</v>
      </c>
    </row>
    <row r="2440" spans="1:13" x14ac:dyDescent="0.4">
      <c r="A2440" t="s">
        <v>710</v>
      </c>
      <c r="B2440" t="s">
        <v>711</v>
      </c>
      <c r="C2440" t="s">
        <v>1180</v>
      </c>
      <c r="D2440" t="s">
        <v>1181</v>
      </c>
      <c r="E2440" t="s">
        <v>1164</v>
      </c>
      <c r="F2440" t="s">
        <v>1167</v>
      </c>
      <c r="G2440" t="s">
        <v>1166</v>
      </c>
      <c r="H2440">
        <f t="shared" si="82"/>
        <v>3</v>
      </c>
      <c r="I2440">
        <f t="shared" si="82"/>
        <v>2</v>
      </c>
      <c r="J2440">
        <v>12403</v>
      </c>
      <c r="K2440">
        <v>0.14691668048612921</v>
      </c>
      <c r="L2440">
        <v>0.13907947509345192</v>
      </c>
      <c r="M2440">
        <v>0.13370341655943699</v>
      </c>
    </row>
    <row r="2441" spans="1:13" x14ac:dyDescent="0.4">
      <c r="A2441" t="s">
        <v>710</v>
      </c>
      <c r="B2441" t="s">
        <v>711</v>
      </c>
      <c r="C2441" t="s">
        <v>1180</v>
      </c>
      <c r="D2441" t="s">
        <v>1181</v>
      </c>
      <c r="E2441" t="s">
        <v>1164</v>
      </c>
      <c r="F2441" t="s">
        <v>1168</v>
      </c>
      <c r="G2441" t="s">
        <v>1168</v>
      </c>
      <c r="H2441">
        <f t="shared" si="82"/>
        <v>4</v>
      </c>
      <c r="I2441">
        <f t="shared" si="82"/>
        <v>3</v>
      </c>
      <c r="J2441">
        <v>4912</v>
      </c>
      <c r="K2441">
        <v>5.8183885716993199E-2</v>
      </c>
      <c r="L2441">
        <v>5.9834994353490267E-2</v>
      </c>
      <c r="M2441">
        <v>5.333426896013E-2</v>
      </c>
    </row>
    <row r="2442" spans="1:13" x14ac:dyDescent="0.4">
      <c r="A2442" t="s">
        <v>710</v>
      </c>
      <c r="B2442" t="s">
        <v>711</v>
      </c>
      <c r="C2442" t="s">
        <v>1180</v>
      </c>
      <c r="D2442" t="s">
        <v>1181</v>
      </c>
      <c r="E2442" t="s">
        <v>1164</v>
      </c>
      <c r="F2442" t="s">
        <v>1169</v>
      </c>
      <c r="G2442" t="s">
        <v>1169</v>
      </c>
      <c r="H2442">
        <f t="shared" ref="H2442:I2505" si="83">+H2435</f>
        <v>5</v>
      </c>
      <c r="I2442">
        <f t="shared" si="83"/>
        <v>4</v>
      </c>
      <c r="J2442">
        <v>13552</v>
      </c>
      <c r="K2442">
        <v>0.16052687688043402</v>
      </c>
      <c r="L2442">
        <v>0.18293215809226759</v>
      </c>
      <c r="M2442">
        <v>0.16936881409694701</v>
      </c>
    </row>
    <row r="2443" spans="1:13" x14ac:dyDescent="0.4">
      <c r="A2443" t="s">
        <v>710</v>
      </c>
      <c r="B2443" t="s">
        <v>711</v>
      </c>
      <c r="C2443" t="s">
        <v>1180</v>
      </c>
      <c r="D2443" t="s">
        <v>1181</v>
      </c>
      <c r="E2443" t="s">
        <v>1164</v>
      </c>
      <c r="F2443" t="s">
        <v>1170</v>
      </c>
      <c r="G2443" t="s">
        <v>1170</v>
      </c>
      <c r="H2443">
        <f t="shared" si="83"/>
        <v>6</v>
      </c>
      <c r="I2443">
        <f t="shared" si="83"/>
        <v>5</v>
      </c>
      <c r="J2443">
        <v>20402</v>
      </c>
      <c r="K2443">
        <v>0.24166686408756011</v>
      </c>
      <c r="L2443">
        <v>0.29108826939166516</v>
      </c>
      <c r="M2443">
        <v>0.337954637872587</v>
      </c>
    </row>
    <row r="2444" spans="1:13" x14ac:dyDescent="0.4">
      <c r="A2444" t="s">
        <v>710</v>
      </c>
      <c r="B2444" t="s">
        <v>711</v>
      </c>
      <c r="C2444" t="s">
        <v>1180</v>
      </c>
      <c r="D2444" t="s">
        <v>1181</v>
      </c>
      <c r="E2444" t="s">
        <v>1164</v>
      </c>
      <c r="F2444" t="s">
        <v>1171</v>
      </c>
      <c r="G2444" t="s">
        <v>1171</v>
      </c>
      <c r="H2444">
        <f t="shared" si="83"/>
        <v>7</v>
      </c>
      <c r="I2444">
        <f t="shared" si="83"/>
        <v>6</v>
      </c>
      <c r="J2444">
        <v>2481</v>
      </c>
      <c r="K2444">
        <v>2.9388074198668592E-2</v>
      </c>
      <c r="L2444">
        <v>2.8421641077076423E-2</v>
      </c>
      <c r="M2444">
        <v>2.75309008560305E-2</v>
      </c>
    </row>
    <row r="2445" spans="1:13" x14ac:dyDescent="0.4">
      <c r="A2445" t="s">
        <v>712</v>
      </c>
      <c r="B2445" t="s">
        <v>713</v>
      </c>
      <c r="C2445" t="s">
        <v>1180</v>
      </c>
      <c r="D2445" t="s">
        <v>1181</v>
      </c>
      <c r="E2445" t="s">
        <v>1164</v>
      </c>
      <c r="F2445" t="s">
        <v>15</v>
      </c>
      <c r="G2445" t="s">
        <v>15</v>
      </c>
      <c r="H2445">
        <f t="shared" si="83"/>
        <v>1</v>
      </c>
      <c r="I2445">
        <f t="shared" si="83"/>
        <v>1</v>
      </c>
      <c r="J2445">
        <v>15475</v>
      </c>
      <c r="K2445">
        <v>0.16836756897902341</v>
      </c>
      <c r="L2445">
        <v>0.19482171911521756</v>
      </c>
      <c r="M2445">
        <v>0.18176098923425801</v>
      </c>
    </row>
    <row r="2446" spans="1:13" x14ac:dyDescent="0.4">
      <c r="A2446" t="s">
        <v>712</v>
      </c>
      <c r="B2446" t="s">
        <v>713</v>
      </c>
      <c r="C2446" t="s">
        <v>1180</v>
      </c>
      <c r="D2446" t="s">
        <v>1181</v>
      </c>
      <c r="E2446" t="s">
        <v>1164</v>
      </c>
      <c r="F2446" t="s">
        <v>1165</v>
      </c>
      <c r="G2446" t="s">
        <v>1166</v>
      </c>
      <c r="H2446">
        <f t="shared" si="83"/>
        <v>2</v>
      </c>
      <c r="I2446">
        <f t="shared" si="83"/>
        <v>2</v>
      </c>
      <c r="J2446">
        <v>6922</v>
      </c>
      <c r="K2446">
        <v>7.5311167203411966E-2</v>
      </c>
      <c r="L2446">
        <v>0.10382174287683105</v>
      </c>
      <c r="M2446">
        <v>9.6346972420608801E-2</v>
      </c>
    </row>
    <row r="2447" spans="1:13" x14ac:dyDescent="0.4">
      <c r="A2447" t="s">
        <v>712</v>
      </c>
      <c r="B2447" t="s">
        <v>713</v>
      </c>
      <c r="C2447" t="s">
        <v>1180</v>
      </c>
      <c r="D2447" t="s">
        <v>1181</v>
      </c>
      <c r="E2447" t="s">
        <v>1164</v>
      </c>
      <c r="F2447" t="s">
        <v>1167</v>
      </c>
      <c r="G2447" t="s">
        <v>1166</v>
      </c>
      <c r="H2447">
        <f t="shared" si="83"/>
        <v>3</v>
      </c>
      <c r="I2447">
        <f t="shared" si="83"/>
        <v>2</v>
      </c>
      <c r="J2447">
        <v>9071</v>
      </c>
      <c r="K2447">
        <v>9.8692227347897996E-2</v>
      </c>
      <c r="L2447">
        <v>0.13907947509345192</v>
      </c>
      <c r="M2447">
        <v>0.13370341655943699</v>
      </c>
    </row>
    <row r="2448" spans="1:13" x14ac:dyDescent="0.4">
      <c r="A2448" t="s">
        <v>712</v>
      </c>
      <c r="B2448" t="s">
        <v>713</v>
      </c>
      <c r="C2448" t="s">
        <v>1180</v>
      </c>
      <c r="D2448" t="s">
        <v>1181</v>
      </c>
      <c r="E2448" t="s">
        <v>1164</v>
      </c>
      <c r="F2448" t="s">
        <v>1168</v>
      </c>
      <c r="G2448" t="s">
        <v>1168</v>
      </c>
      <c r="H2448">
        <f t="shared" si="83"/>
        <v>4</v>
      </c>
      <c r="I2448">
        <f t="shared" si="83"/>
        <v>3</v>
      </c>
      <c r="J2448">
        <v>3253</v>
      </c>
      <c r="K2448">
        <v>3.5392549395073546E-2</v>
      </c>
      <c r="L2448">
        <v>5.9834994353490267E-2</v>
      </c>
      <c r="M2448">
        <v>5.333426896013E-2</v>
      </c>
    </row>
    <row r="2449" spans="1:13" x14ac:dyDescent="0.4">
      <c r="A2449" t="s">
        <v>712</v>
      </c>
      <c r="B2449" t="s">
        <v>713</v>
      </c>
      <c r="C2449" t="s">
        <v>1180</v>
      </c>
      <c r="D2449" t="s">
        <v>1181</v>
      </c>
      <c r="E2449" t="s">
        <v>1164</v>
      </c>
      <c r="F2449" t="s">
        <v>1169</v>
      </c>
      <c r="G2449" t="s">
        <v>1169</v>
      </c>
      <c r="H2449">
        <f t="shared" si="83"/>
        <v>5</v>
      </c>
      <c r="I2449">
        <f t="shared" si="83"/>
        <v>4</v>
      </c>
      <c r="J2449">
        <v>29781</v>
      </c>
      <c r="K2449">
        <v>0.32401645051788669</v>
      </c>
      <c r="L2449">
        <v>0.18293215809226759</v>
      </c>
      <c r="M2449">
        <v>0.16936881409694701</v>
      </c>
    </row>
    <row r="2450" spans="1:13" x14ac:dyDescent="0.4">
      <c r="A2450" t="s">
        <v>712</v>
      </c>
      <c r="B2450" t="s">
        <v>713</v>
      </c>
      <c r="C2450" t="s">
        <v>1180</v>
      </c>
      <c r="D2450" t="s">
        <v>1181</v>
      </c>
      <c r="E2450" t="s">
        <v>1164</v>
      </c>
      <c r="F2450" t="s">
        <v>1170</v>
      </c>
      <c r="G2450" t="s">
        <v>1170</v>
      </c>
      <c r="H2450">
        <f t="shared" si="83"/>
        <v>6</v>
      </c>
      <c r="I2450">
        <f t="shared" si="83"/>
        <v>5</v>
      </c>
      <c r="J2450">
        <v>25228</v>
      </c>
      <c r="K2450">
        <v>0.27447993733136045</v>
      </c>
      <c r="L2450">
        <v>0.29108826939166516</v>
      </c>
      <c r="M2450">
        <v>0.337954637872587</v>
      </c>
    </row>
    <row r="2451" spans="1:13" x14ac:dyDescent="0.4">
      <c r="A2451" t="s">
        <v>712</v>
      </c>
      <c r="B2451" t="s">
        <v>713</v>
      </c>
      <c r="C2451" t="s">
        <v>1180</v>
      </c>
      <c r="D2451" t="s">
        <v>1181</v>
      </c>
      <c r="E2451" t="s">
        <v>1164</v>
      </c>
      <c r="F2451" t="s">
        <v>1171</v>
      </c>
      <c r="G2451" t="s">
        <v>1171</v>
      </c>
      <c r="H2451">
        <f t="shared" si="83"/>
        <v>7</v>
      </c>
      <c r="I2451">
        <f t="shared" si="83"/>
        <v>6</v>
      </c>
      <c r="J2451">
        <v>2182</v>
      </c>
      <c r="K2451">
        <v>2.3740099225345982E-2</v>
      </c>
      <c r="L2451">
        <v>2.8421641077076423E-2</v>
      </c>
      <c r="M2451">
        <v>2.75309008560305E-2</v>
      </c>
    </row>
    <row r="2452" spans="1:13" x14ac:dyDescent="0.4">
      <c r="A2452" t="s">
        <v>714</v>
      </c>
      <c r="B2452" t="s">
        <v>715</v>
      </c>
      <c r="C2452" t="s">
        <v>1176</v>
      </c>
      <c r="D2452" t="s">
        <v>1177</v>
      </c>
      <c r="E2452" t="s">
        <v>1164</v>
      </c>
      <c r="F2452" t="s">
        <v>15</v>
      </c>
      <c r="G2452" t="s">
        <v>15</v>
      </c>
      <c r="H2452">
        <f t="shared" si="83"/>
        <v>1</v>
      </c>
      <c r="I2452">
        <f t="shared" si="83"/>
        <v>1</v>
      </c>
      <c r="J2452">
        <v>17511</v>
      </c>
      <c r="K2452">
        <v>0.21796116504854368</v>
      </c>
      <c r="L2452">
        <v>0.21146241684068109</v>
      </c>
      <c r="M2452">
        <v>0.18176098923425801</v>
      </c>
    </row>
    <row r="2453" spans="1:13" x14ac:dyDescent="0.4">
      <c r="A2453" t="s">
        <v>714</v>
      </c>
      <c r="B2453" t="s">
        <v>715</v>
      </c>
      <c r="C2453" t="s">
        <v>1176</v>
      </c>
      <c r="D2453" t="s">
        <v>1177</v>
      </c>
      <c r="E2453" t="s">
        <v>1164</v>
      </c>
      <c r="F2453" t="s">
        <v>1165</v>
      </c>
      <c r="G2453" t="s">
        <v>1166</v>
      </c>
      <c r="H2453">
        <f t="shared" si="83"/>
        <v>2</v>
      </c>
      <c r="I2453">
        <f t="shared" si="83"/>
        <v>2</v>
      </c>
      <c r="J2453">
        <v>9414</v>
      </c>
      <c r="K2453">
        <v>0.11717699775952203</v>
      </c>
      <c r="L2453">
        <v>0.10303611960529237</v>
      </c>
      <c r="M2453">
        <v>9.6346972420608801E-2</v>
      </c>
    </row>
    <row r="2454" spans="1:13" x14ac:dyDescent="0.4">
      <c r="A2454" t="s">
        <v>714</v>
      </c>
      <c r="B2454" t="s">
        <v>715</v>
      </c>
      <c r="C2454" t="s">
        <v>1176</v>
      </c>
      <c r="D2454" t="s">
        <v>1177</v>
      </c>
      <c r="E2454" t="s">
        <v>1164</v>
      </c>
      <c r="F2454" t="s">
        <v>1167</v>
      </c>
      <c r="G2454" t="s">
        <v>1166</v>
      </c>
      <c r="H2454">
        <f t="shared" si="83"/>
        <v>3</v>
      </c>
      <c r="I2454">
        <f t="shared" si="83"/>
        <v>2</v>
      </c>
      <c r="J2454">
        <v>12070</v>
      </c>
      <c r="K2454">
        <v>0.15023649489668908</v>
      </c>
      <c r="L2454">
        <v>0.13885643257716723</v>
      </c>
      <c r="M2454">
        <v>0.13370341655943699</v>
      </c>
    </row>
    <row r="2455" spans="1:13" x14ac:dyDescent="0.4">
      <c r="A2455" t="s">
        <v>714</v>
      </c>
      <c r="B2455" t="s">
        <v>715</v>
      </c>
      <c r="C2455" t="s">
        <v>1176</v>
      </c>
      <c r="D2455" t="s">
        <v>1177</v>
      </c>
      <c r="E2455" t="s">
        <v>1164</v>
      </c>
      <c r="F2455" t="s">
        <v>1168</v>
      </c>
      <c r="G2455" t="s">
        <v>1168</v>
      </c>
      <c r="H2455">
        <f t="shared" si="83"/>
        <v>4</v>
      </c>
      <c r="I2455">
        <f t="shared" si="83"/>
        <v>3</v>
      </c>
      <c r="J2455">
        <v>4906</v>
      </c>
      <c r="K2455">
        <v>6.1065471745083394E-2</v>
      </c>
      <c r="L2455">
        <v>5.2732307699997878E-2</v>
      </c>
      <c r="M2455">
        <v>5.333426896013E-2</v>
      </c>
    </row>
    <row r="2456" spans="1:13" x14ac:dyDescent="0.4">
      <c r="A2456" t="s">
        <v>714</v>
      </c>
      <c r="B2456" t="s">
        <v>715</v>
      </c>
      <c r="C2456" t="s">
        <v>1176</v>
      </c>
      <c r="D2456" t="s">
        <v>1177</v>
      </c>
      <c r="E2456" t="s">
        <v>1164</v>
      </c>
      <c r="F2456" t="s">
        <v>1169</v>
      </c>
      <c r="G2456" t="s">
        <v>1169</v>
      </c>
      <c r="H2456">
        <f t="shared" si="83"/>
        <v>5</v>
      </c>
      <c r="I2456">
        <f t="shared" si="83"/>
        <v>4</v>
      </c>
      <c r="J2456">
        <v>13799</v>
      </c>
      <c r="K2456">
        <v>0.17175753049539458</v>
      </c>
      <c r="L2456">
        <v>0.17057225441471793</v>
      </c>
      <c r="M2456">
        <v>0.16936881409694701</v>
      </c>
    </row>
    <row r="2457" spans="1:13" x14ac:dyDescent="0.4">
      <c r="A2457" t="s">
        <v>714</v>
      </c>
      <c r="B2457" t="s">
        <v>715</v>
      </c>
      <c r="C2457" t="s">
        <v>1176</v>
      </c>
      <c r="D2457" t="s">
        <v>1177</v>
      </c>
      <c r="E2457" t="s">
        <v>1164</v>
      </c>
      <c r="F2457" t="s">
        <v>1170</v>
      </c>
      <c r="G2457" t="s">
        <v>1170</v>
      </c>
      <c r="H2457">
        <f t="shared" si="83"/>
        <v>6</v>
      </c>
      <c r="I2457">
        <f t="shared" si="83"/>
        <v>5</v>
      </c>
      <c r="J2457">
        <v>20484</v>
      </c>
      <c r="K2457">
        <v>0.25496639283047051</v>
      </c>
      <c r="L2457">
        <v>0.29444428476633328</v>
      </c>
      <c r="M2457">
        <v>0.337954637872587</v>
      </c>
    </row>
    <row r="2458" spans="1:13" x14ac:dyDescent="0.4">
      <c r="A2458" t="s">
        <v>714</v>
      </c>
      <c r="B2458" t="s">
        <v>715</v>
      </c>
      <c r="C2458" t="s">
        <v>1176</v>
      </c>
      <c r="D2458" t="s">
        <v>1177</v>
      </c>
      <c r="E2458" t="s">
        <v>1164</v>
      </c>
      <c r="F2458" t="s">
        <v>1171</v>
      </c>
      <c r="G2458" t="s">
        <v>1171</v>
      </c>
      <c r="H2458">
        <f t="shared" si="83"/>
        <v>7</v>
      </c>
      <c r="I2458">
        <f t="shared" si="83"/>
        <v>6</v>
      </c>
      <c r="J2458">
        <v>2156</v>
      </c>
      <c r="K2458">
        <v>2.683594722429674E-2</v>
      </c>
      <c r="L2458">
        <v>2.8896184095810198E-2</v>
      </c>
      <c r="M2458">
        <v>2.75309008560305E-2</v>
      </c>
    </row>
    <row r="2459" spans="1:13" x14ac:dyDescent="0.4">
      <c r="A2459" t="s">
        <v>716</v>
      </c>
      <c r="B2459" t="s">
        <v>717</v>
      </c>
      <c r="C2459" t="s">
        <v>1182</v>
      </c>
      <c r="D2459" t="s">
        <v>1183</v>
      </c>
      <c r="E2459" t="s">
        <v>1164</v>
      </c>
      <c r="F2459" t="s">
        <v>15</v>
      </c>
      <c r="G2459" t="s">
        <v>15</v>
      </c>
      <c r="H2459">
        <f t="shared" si="83"/>
        <v>1</v>
      </c>
      <c r="I2459">
        <f t="shared" si="83"/>
        <v>1</v>
      </c>
      <c r="J2459">
        <v>14102</v>
      </c>
      <c r="K2459">
        <v>0.17193157849818949</v>
      </c>
      <c r="L2459">
        <v>0.16205693001885563</v>
      </c>
      <c r="M2459">
        <v>0.18176098923425801</v>
      </c>
    </row>
    <row r="2460" spans="1:13" x14ac:dyDescent="0.4">
      <c r="A2460" t="s">
        <v>716</v>
      </c>
      <c r="B2460" t="s">
        <v>717</v>
      </c>
      <c r="C2460" t="s">
        <v>1182</v>
      </c>
      <c r="D2460" t="s">
        <v>1183</v>
      </c>
      <c r="E2460" t="s">
        <v>1164</v>
      </c>
      <c r="F2460" t="s">
        <v>1165</v>
      </c>
      <c r="G2460" t="s">
        <v>1166</v>
      </c>
      <c r="H2460">
        <f t="shared" si="83"/>
        <v>2</v>
      </c>
      <c r="I2460">
        <f t="shared" si="83"/>
        <v>2</v>
      </c>
      <c r="J2460">
        <v>8846</v>
      </c>
      <c r="K2460">
        <v>0.10785042854878629</v>
      </c>
      <c r="L2460">
        <v>7.6755370401260695E-2</v>
      </c>
      <c r="M2460">
        <v>9.6346972420608801E-2</v>
      </c>
    </row>
    <row r="2461" spans="1:13" x14ac:dyDescent="0.4">
      <c r="A2461" t="s">
        <v>716</v>
      </c>
      <c r="B2461" t="s">
        <v>717</v>
      </c>
      <c r="C2461" t="s">
        <v>1182</v>
      </c>
      <c r="D2461" t="s">
        <v>1183</v>
      </c>
      <c r="E2461" t="s">
        <v>1164</v>
      </c>
      <c r="F2461" t="s">
        <v>1167</v>
      </c>
      <c r="G2461" t="s">
        <v>1166</v>
      </c>
      <c r="H2461">
        <f t="shared" si="83"/>
        <v>3</v>
      </c>
      <c r="I2461">
        <f t="shared" si="83"/>
        <v>2</v>
      </c>
      <c r="J2461">
        <v>12374</v>
      </c>
      <c r="K2461">
        <v>0.15086380317235829</v>
      </c>
      <c r="L2461">
        <v>9.9594523355553258E-2</v>
      </c>
      <c r="M2461">
        <v>0.13370341655943699</v>
      </c>
    </row>
    <row r="2462" spans="1:13" x14ac:dyDescent="0.4">
      <c r="A2462" t="s">
        <v>716</v>
      </c>
      <c r="B2462" t="s">
        <v>717</v>
      </c>
      <c r="C2462" t="s">
        <v>1182</v>
      </c>
      <c r="D2462" t="s">
        <v>1183</v>
      </c>
      <c r="E2462" t="s">
        <v>1164</v>
      </c>
      <c r="F2462" t="s">
        <v>1168</v>
      </c>
      <c r="G2462" t="s">
        <v>1168</v>
      </c>
      <c r="H2462">
        <f t="shared" si="83"/>
        <v>4</v>
      </c>
      <c r="I2462">
        <f t="shared" si="83"/>
        <v>3</v>
      </c>
      <c r="J2462">
        <v>4470</v>
      </c>
      <c r="K2462">
        <v>5.4498238256056375E-2</v>
      </c>
      <c r="L2462">
        <v>3.2041452790229706E-2</v>
      </c>
      <c r="M2462">
        <v>5.333426896013E-2</v>
      </c>
    </row>
    <row r="2463" spans="1:13" x14ac:dyDescent="0.4">
      <c r="A2463" t="s">
        <v>716</v>
      </c>
      <c r="B2463" t="s">
        <v>717</v>
      </c>
      <c r="C2463" t="s">
        <v>1182</v>
      </c>
      <c r="D2463" t="s">
        <v>1183</v>
      </c>
      <c r="E2463" t="s">
        <v>1164</v>
      </c>
      <c r="F2463" t="s">
        <v>1169</v>
      </c>
      <c r="G2463" t="s">
        <v>1169</v>
      </c>
      <c r="H2463">
        <f t="shared" si="83"/>
        <v>5</v>
      </c>
      <c r="I2463">
        <f t="shared" si="83"/>
        <v>4</v>
      </c>
      <c r="J2463">
        <v>14498</v>
      </c>
      <c r="K2463">
        <v>0.17675961034369247</v>
      </c>
      <c r="L2463">
        <v>0.13202097132806445</v>
      </c>
      <c r="M2463">
        <v>0.16936881409694701</v>
      </c>
    </row>
    <row r="2464" spans="1:13" x14ac:dyDescent="0.4">
      <c r="A2464" t="s">
        <v>716</v>
      </c>
      <c r="B2464" t="s">
        <v>717</v>
      </c>
      <c r="C2464" t="s">
        <v>1182</v>
      </c>
      <c r="D2464" t="s">
        <v>1183</v>
      </c>
      <c r="E2464" t="s">
        <v>1164</v>
      </c>
      <c r="F2464" t="s">
        <v>1170</v>
      </c>
      <c r="G2464" t="s">
        <v>1170</v>
      </c>
      <c r="H2464">
        <f t="shared" si="83"/>
        <v>6</v>
      </c>
      <c r="I2464">
        <f t="shared" si="83"/>
        <v>5</v>
      </c>
      <c r="J2464">
        <v>25367</v>
      </c>
      <c r="K2464">
        <v>0.30927445410321747</v>
      </c>
      <c r="L2464">
        <v>0.46689695994572061</v>
      </c>
      <c r="M2464">
        <v>0.337954637872587</v>
      </c>
    </row>
    <row r="2465" spans="1:13" x14ac:dyDescent="0.4">
      <c r="A2465" t="s">
        <v>716</v>
      </c>
      <c r="B2465" t="s">
        <v>717</v>
      </c>
      <c r="C2465" t="s">
        <v>1182</v>
      </c>
      <c r="D2465" t="s">
        <v>1183</v>
      </c>
      <c r="E2465" t="s">
        <v>1164</v>
      </c>
      <c r="F2465" t="s">
        <v>1171</v>
      </c>
      <c r="G2465" t="s">
        <v>1171</v>
      </c>
      <c r="H2465">
        <f t="shared" si="83"/>
        <v>7</v>
      </c>
      <c r="I2465">
        <f t="shared" si="83"/>
        <v>6</v>
      </c>
      <c r="J2465">
        <v>2364</v>
      </c>
      <c r="K2465">
        <v>2.8821887077699615E-2</v>
      </c>
      <c r="L2465">
        <v>3.0633792160315653E-2</v>
      </c>
      <c r="M2465">
        <v>2.75309008560305E-2</v>
      </c>
    </row>
    <row r="2466" spans="1:13" x14ac:dyDescent="0.4">
      <c r="A2466" t="s">
        <v>718</v>
      </c>
      <c r="B2466" t="s">
        <v>719</v>
      </c>
      <c r="C2466" t="s">
        <v>1178</v>
      </c>
      <c r="D2466" t="s">
        <v>1179</v>
      </c>
      <c r="E2466" t="s">
        <v>1164</v>
      </c>
      <c r="F2466" t="s">
        <v>15</v>
      </c>
      <c r="G2466" t="s">
        <v>15</v>
      </c>
      <c r="H2466">
        <f t="shared" si="83"/>
        <v>1</v>
      </c>
      <c r="I2466">
        <f t="shared" si="83"/>
        <v>1</v>
      </c>
      <c r="J2466">
        <v>19422</v>
      </c>
      <c r="K2466">
        <v>0.23075826343178957</v>
      </c>
      <c r="L2466">
        <v>0.19495024175875239</v>
      </c>
      <c r="M2466">
        <v>0.18176098923425801</v>
      </c>
    </row>
    <row r="2467" spans="1:13" x14ac:dyDescent="0.4">
      <c r="A2467" t="s">
        <v>718</v>
      </c>
      <c r="B2467" t="s">
        <v>719</v>
      </c>
      <c r="C2467" t="s">
        <v>1178</v>
      </c>
      <c r="D2467" t="s">
        <v>1179</v>
      </c>
      <c r="E2467" t="s">
        <v>1164</v>
      </c>
      <c r="F2467" t="s">
        <v>1165</v>
      </c>
      <c r="G2467" t="s">
        <v>1166</v>
      </c>
      <c r="H2467">
        <f t="shared" si="83"/>
        <v>2</v>
      </c>
      <c r="I2467">
        <f t="shared" si="83"/>
        <v>2</v>
      </c>
      <c r="J2467">
        <v>8839</v>
      </c>
      <c r="K2467">
        <v>0.10501865361309792</v>
      </c>
      <c r="L2467">
        <v>9.6767062724509537E-2</v>
      </c>
      <c r="M2467">
        <v>9.6346972420608801E-2</v>
      </c>
    </row>
    <row r="2468" spans="1:13" x14ac:dyDescent="0.4">
      <c r="A2468" t="s">
        <v>718</v>
      </c>
      <c r="B2468" t="s">
        <v>719</v>
      </c>
      <c r="C2468" t="s">
        <v>1178</v>
      </c>
      <c r="D2468" t="s">
        <v>1179</v>
      </c>
      <c r="E2468" t="s">
        <v>1164</v>
      </c>
      <c r="F2468" t="s">
        <v>1167</v>
      </c>
      <c r="G2468" t="s">
        <v>1166</v>
      </c>
      <c r="H2468">
        <f t="shared" si="83"/>
        <v>3</v>
      </c>
      <c r="I2468">
        <f t="shared" si="83"/>
        <v>2</v>
      </c>
      <c r="J2468">
        <v>11505</v>
      </c>
      <c r="K2468">
        <v>0.1366941520328874</v>
      </c>
      <c r="L2468">
        <v>0.13594135721795297</v>
      </c>
      <c r="M2468">
        <v>0.13370341655943699</v>
      </c>
    </row>
    <row r="2469" spans="1:13" x14ac:dyDescent="0.4">
      <c r="A2469" t="s">
        <v>718</v>
      </c>
      <c r="B2469" t="s">
        <v>719</v>
      </c>
      <c r="C2469" t="s">
        <v>1178</v>
      </c>
      <c r="D2469" t="s">
        <v>1179</v>
      </c>
      <c r="E2469" t="s">
        <v>1164</v>
      </c>
      <c r="F2469" t="s">
        <v>1168</v>
      </c>
      <c r="G2469" t="s">
        <v>1168</v>
      </c>
      <c r="H2469">
        <f t="shared" si="83"/>
        <v>4</v>
      </c>
      <c r="I2469">
        <f t="shared" si="83"/>
        <v>3</v>
      </c>
      <c r="J2469">
        <v>5463</v>
      </c>
      <c r="K2469">
        <v>6.4907444811444046E-2</v>
      </c>
      <c r="L2469">
        <v>5.8733892776445966E-2</v>
      </c>
      <c r="M2469">
        <v>5.333426896013E-2</v>
      </c>
    </row>
    <row r="2470" spans="1:13" x14ac:dyDescent="0.4">
      <c r="A2470" t="s">
        <v>718</v>
      </c>
      <c r="B2470" t="s">
        <v>719</v>
      </c>
      <c r="C2470" t="s">
        <v>1178</v>
      </c>
      <c r="D2470" t="s">
        <v>1179</v>
      </c>
      <c r="E2470" t="s">
        <v>1164</v>
      </c>
      <c r="F2470" t="s">
        <v>1169</v>
      </c>
      <c r="G2470" t="s">
        <v>1169</v>
      </c>
      <c r="H2470">
        <f t="shared" si="83"/>
        <v>5</v>
      </c>
      <c r="I2470">
        <f t="shared" si="83"/>
        <v>4</v>
      </c>
      <c r="J2470">
        <v>13922</v>
      </c>
      <c r="K2470">
        <v>0.16541121117791033</v>
      </c>
      <c r="L2470">
        <v>0.17623868687698474</v>
      </c>
      <c r="M2470">
        <v>0.16936881409694701</v>
      </c>
    </row>
    <row r="2471" spans="1:13" x14ac:dyDescent="0.4">
      <c r="A2471" t="s">
        <v>718</v>
      </c>
      <c r="B2471" t="s">
        <v>719</v>
      </c>
      <c r="C2471" t="s">
        <v>1178</v>
      </c>
      <c r="D2471" t="s">
        <v>1179</v>
      </c>
      <c r="E2471" t="s">
        <v>1164</v>
      </c>
      <c r="F2471" t="s">
        <v>1170</v>
      </c>
      <c r="G2471" t="s">
        <v>1170</v>
      </c>
      <c r="H2471">
        <f t="shared" si="83"/>
        <v>6</v>
      </c>
      <c r="I2471">
        <f t="shared" si="83"/>
        <v>5</v>
      </c>
      <c r="J2471">
        <v>22564</v>
      </c>
      <c r="K2471">
        <v>0.26808925219209656</v>
      </c>
      <c r="L2471">
        <v>0.31200844392333754</v>
      </c>
      <c r="M2471">
        <v>0.337954637872587</v>
      </c>
    </row>
    <row r="2472" spans="1:13" x14ac:dyDescent="0.4">
      <c r="A2472" t="s">
        <v>718</v>
      </c>
      <c r="B2472" t="s">
        <v>719</v>
      </c>
      <c r="C2472" t="s">
        <v>1178</v>
      </c>
      <c r="D2472" t="s">
        <v>1179</v>
      </c>
      <c r="E2472" t="s">
        <v>1164</v>
      </c>
      <c r="F2472" t="s">
        <v>1171</v>
      </c>
      <c r="G2472" t="s">
        <v>1171</v>
      </c>
      <c r="H2472">
        <f t="shared" si="83"/>
        <v>7</v>
      </c>
      <c r="I2472">
        <f t="shared" si="83"/>
        <v>6</v>
      </c>
      <c r="J2472">
        <v>2451</v>
      </c>
      <c r="K2472">
        <v>2.9121022740774185E-2</v>
      </c>
      <c r="L2472">
        <v>2.5360314722016851E-2</v>
      </c>
      <c r="M2472">
        <v>2.75309008560305E-2</v>
      </c>
    </row>
    <row r="2473" spans="1:13" x14ac:dyDescent="0.4">
      <c r="A2473" t="s">
        <v>720</v>
      </c>
      <c r="B2473" t="s">
        <v>721</v>
      </c>
      <c r="C2473" t="s">
        <v>1178</v>
      </c>
      <c r="D2473" t="s">
        <v>1179</v>
      </c>
      <c r="E2473" t="s">
        <v>1164</v>
      </c>
      <c r="F2473" t="s">
        <v>15</v>
      </c>
      <c r="G2473" t="s">
        <v>15</v>
      </c>
      <c r="H2473">
        <f t="shared" si="83"/>
        <v>1</v>
      </c>
      <c r="I2473">
        <f t="shared" si="83"/>
        <v>1</v>
      </c>
      <c r="J2473">
        <v>22804</v>
      </c>
      <c r="K2473">
        <v>0.26750187687687688</v>
      </c>
      <c r="L2473">
        <v>0.19495024175875239</v>
      </c>
      <c r="M2473">
        <v>0.18176098923425801</v>
      </c>
    </row>
    <row r="2474" spans="1:13" x14ac:dyDescent="0.4">
      <c r="A2474" t="s">
        <v>720</v>
      </c>
      <c r="B2474" t="s">
        <v>721</v>
      </c>
      <c r="C2474" t="s">
        <v>1178</v>
      </c>
      <c r="D2474" t="s">
        <v>1179</v>
      </c>
      <c r="E2474" t="s">
        <v>1164</v>
      </c>
      <c r="F2474" t="s">
        <v>1165</v>
      </c>
      <c r="G2474" t="s">
        <v>1166</v>
      </c>
      <c r="H2474">
        <f t="shared" si="83"/>
        <v>2</v>
      </c>
      <c r="I2474">
        <f t="shared" si="83"/>
        <v>2</v>
      </c>
      <c r="J2474">
        <v>9899</v>
      </c>
      <c r="K2474">
        <v>0.11612002627627628</v>
      </c>
      <c r="L2474">
        <v>9.6767062724509537E-2</v>
      </c>
      <c r="M2474">
        <v>9.6346972420608801E-2</v>
      </c>
    </row>
    <row r="2475" spans="1:13" x14ac:dyDescent="0.4">
      <c r="A2475" t="s">
        <v>720</v>
      </c>
      <c r="B2475" t="s">
        <v>721</v>
      </c>
      <c r="C2475" t="s">
        <v>1178</v>
      </c>
      <c r="D2475" t="s">
        <v>1179</v>
      </c>
      <c r="E2475" t="s">
        <v>1164</v>
      </c>
      <c r="F2475" t="s">
        <v>1167</v>
      </c>
      <c r="G2475" t="s">
        <v>1166</v>
      </c>
      <c r="H2475">
        <f t="shared" si="83"/>
        <v>3</v>
      </c>
      <c r="I2475">
        <f t="shared" si="83"/>
        <v>2</v>
      </c>
      <c r="J2475">
        <v>11860</v>
      </c>
      <c r="K2475">
        <v>0.1391234984984985</v>
      </c>
      <c r="L2475">
        <v>0.13594135721795297</v>
      </c>
      <c r="M2475">
        <v>0.13370341655943699</v>
      </c>
    </row>
    <row r="2476" spans="1:13" x14ac:dyDescent="0.4">
      <c r="A2476" t="s">
        <v>720</v>
      </c>
      <c r="B2476" t="s">
        <v>721</v>
      </c>
      <c r="C2476" t="s">
        <v>1178</v>
      </c>
      <c r="D2476" t="s">
        <v>1179</v>
      </c>
      <c r="E2476" t="s">
        <v>1164</v>
      </c>
      <c r="F2476" t="s">
        <v>1168</v>
      </c>
      <c r="G2476" t="s">
        <v>1168</v>
      </c>
      <c r="H2476">
        <f t="shared" si="83"/>
        <v>4</v>
      </c>
      <c r="I2476">
        <f t="shared" si="83"/>
        <v>3</v>
      </c>
      <c r="J2476">
        <v>5081</v>
      </c>
      <c r="K2476">
        <v>5.9602571321321324E-2</v>
      </c>
      <c r="L2476">
        <v>5.8733892776445966E-2</v>
      </c>
      <c r="M2476">
        <v>5.333426896013E-2</v>
      </c>
    </row>
    <row r="2477" spans="1:13" x14ac:dyDescent="0.4">
      <c r="A2477" t="s">
        <v>720</v>
      </c>
      <c r="B2477" t="s">
        <v>721</v>
      </c>
      <c r="C2477" t="s">
        <v>1178</v>
      </c>
      <c r="D2477" t="s">
        <v>1179</v>
      </c>
      <c r="E2477" t="s">
        <v>1164</v>
      </c>
      <c r="F2477" t="s">
        <v>1169</v>
      </c>
      <c r="G2477" t="s">
        <v>1169</v>
      </c>
      <c r="H2477">
        <f t="shared" si="83"/>
        <v>5</v>
      </c>
      <c r="I2477">
        <f t="shared" si="83"/>
        <v>4</v>
      </c>
      <c r="J2477">
        <v>13716</v>
      </c>
      <c r="K2477">
        <v>0.16089527027027026</v>
      </c>
      <c r="L2477">
        <v>0.17623868687698474</v>
      </c>
      <c r="M2477">
        <v>0.16936881409694701</v>
      </c>
    </row>
    <row r="2478" spans="1:13" x14ac:dyDescent="0.4">
      <c r="A2478" t="s">
        <v>720</v>
      </c>
      <c r="B2478" t="s">
        <v>721</v>
      </c>
      <c r="C2478" t="s">
        <v>1178</v>
      </c>
      <c r="D2478" t="s">
        <v>1179</v>
      </c>
      <c r="E2478" t="s">
        <v>1164</v>
      </c>
      <c r="F2478" t="s">
        <v>1170</v>
      </c>
      <c r="G2478" t="s">
        <v>1170</v>
      </c>
      <c r="H2478">
        <f t="shared" si="83"/>
        <v>6</v>
      </c>
      <c r="I2478">
        <f t="shared" si="83"/>
        <v>5</v>
      </c>
      <c r="J2478">
        <v>19449</v>
      </c>
      <c r="K2478">
        <v>0.22814611486486486</v>
      </c>
      <c r="L2478">
        <v>0.31200844392333754</v>
      </c>
      <c r="M2478">
        <v>0.337954637872587</v>
      </c>
    </row>
    <row r="2479" spans="1:13" x14ac:dyDescent="0.4">
      <c r="A2479" t="s">
        <v>720</v>
      </c>
      <c r="B2479" t="s">
        <v>721</v>
      </c>
      <c r="C2479" t="s">
        <v>1178</v>
      </c>
      <c r="D2479" t="s">
        <v>1179</v>
      </c>
      <c r="E2479" t="s">
        <v>1164</v>
      </c>
      <c r="F2479" t="s">
        <v>1171</v>
      </c>
      <c r="G2479" t="s">
        <v>1171</v>
      </c>
      <c r="H2479">
        <f t="shared" si="83"/>
        <v>7</v>
      </c>
      <c r="I2479">
        <f t="shared" si="83"/>
        <v>6</v>
      </c>
      <c r="J2479">
        <v>2439</v>
      </c>
      <c r="K2479">
        <v>2.8610641891891893E-2</v>
      </c>
      <c r="L2479">
        <v>2.5360314722016851E-2</v>
      </c>
      <c r="M2479">
        <v>2.75309008560305E-2</v>
      </c>
    </row>
    <row r="2480" spans="1:13" x14ac:dyDescent="0.4">
      <c r="A2480" t="s">
        <v>722</v>
      </c>
      <c r="B2480" t="s">
        <v>723</v>
      </c>
      <c r="C2480" t="s">
        <v>1182</v>
      </c>
      <c r="D2480" t="s">
        <v>1183</v>
      </c>
      <c r="E2480" t="s">
        <v>1164</v>
      </c>
      <c r="F2480" t="s">
        <v>15</v>
      </c>
      <c r="G2480" t="s">
        <v>15</v>
      </c>
      <c r="H2480">
        <f t="shared" si="83"/>
        <v>1</v>
      </c>
      <c r="I2480">
        <f t="shared" si="83"/>
        <v>1</v>
      </c>
      <c r="J2480">
        <v>12512</v>
      </c>
      <c r="K2480">
        <v>0.1596936821952776</v>
      </c>
      <c r="L2480">
        <v>0.16205693001885563</v>
      </c>
      <c r="M2480">
        <v>0.18176098923425801</v>
      </c>
    </row>
    <row r="2481" spans="1:13" x14ac:dyDescent="0.4">
      <c r="A2481" t="s">
        <v>722</v>
      </c>
      <c r="B2481" t="s">
        <v>723</v>
      </c>
      <c r="C2481" t="s">
        <v>1182</v>
      </c>
      <c r="D2481" t="s">
        <v>1183</v>
      </c>
      <c r="E2481" t="s">
        <v>1164</v>
      </c>
      <c r="F2481" t="s">
        <v>1165</v>
      </c>
      <c r="G2481" t="s">
        <v>1166</v>
      </c>
      <c r="H2481">
        <f t="shared" si="83"/>
        <v>2</v>
      </c>
      <c r="I2481">
        <f t="shared" si="83"/>
        <v>2</v>
      </c>
      <c r="J2481">
        <v>7750</v>
      </c>
      <c r="K2481">
        <v>9.8915124441608174E-2</v>
      </c>
      <c r="L2481">
        <v>7.6755370401260695E-2</v>
      </c>
      <c r="M2481">
        <v>9.6346972420608801E-2</v>
      </c>
    </row>
    <row r="2482" spans="1:13" x14ac:dyDescent="0.4">
      <c r="A2482" t="s">
        <v>722</v>
      </c>
      <c r="B2482" t="s">
        <v>723</v>
      </c>
      <c r="C2482" t="s">
        <v>1182</v>
      </c>
      <c r="D2482" t="s">
        <v>1183</v>
      </c>
      <c r="E2482" t="s">
        <v>1164</v>
      </c>
      <c r="F2482" t="s">
        <v>1167</v>
      </c>
      <c r="G2482" t="s">
        <v>1166</v>
      </c>
      <c r="H2482">
        <f t="shared" si="83"/>
        <v>3</v>
      </c>
      <c r="I2482">
        <f t="shared" si="83"/>
        <v>2</v>
      </c>
      <c r="J2482">
        <v>11408</v>
      </c>
      <c r="K2482">
        <v>0.14560306317804722</v>
      </c>
      <c r="L2482">
        <v>9.9594523355553258E-2</v>
      </c>
      <c r="M2482">
        <v>0.13370341655943699</v>
      </c>
    </row>
    <row r="2483" spans="1:13" x14ac:dyDescent="0.4">
      <c r="A2483" t="s">
        <v>722</v>
      </c>
      <c r="B2483" t="s">
        <v>723</v>
      </c>
      <c r="C2483" t="s">
        <v>1182</v>
      </c>
      <c r="D2483" t="s">
        <v>1183</v>
      </c>
      <c r="E2483" t="s">
        <v>1164</v>
      </c>
      <c r="F2483" t="s">
        <v>1168</v>
      </c>
      <c r="G2483" t="s">
        <v>1168</v>
      </c>
      <c r="H2483">
        <f t="shared" si="83"/>
        <v>4</v>
      </c>
      <c r="I2483">
        <f t="shared" si="83"/>
        <v>3</v>
      </c>
      <c r="J2483">
        <v>3516</v>
      </c>
      <c r="K2483">
        <v>4.4875558391831528E-2</v>
      </c>
      <c r="L2483">
        <v>3.2041452790229706E-2</v>
      </c>
      <c r="M2483">
        <v>5.333426896013E-2</v>
      </c>
    </row>
    <row r="2484" spans="1:13" x14ac:dyDescent="0.4">
      <c r="A2484" t="s">
        <v>722</v>
      </c>
      <c r="B2484" t="s">
        <v>723</v>
      </c>
      <c r="C2484" t="s">
        <v>1182</v>
      </c>
      <c r="D2484" t="s">
        <v>1183</v>
      </c>
      <c r="E2484" t="s">
        <v>1164</v>
      </c>
      <c r="F2484" t="s">
        <v>1169</v>
      </c>
      <c r="G2484" t="s">
        <v>1169</v>
      </c>
      <c r="H2484">
        <f t="shared" si="83"/>
        <v>5</v>
      </c>
      <c r="I2484">
        <f t="shared" si="83"/>
        <v>4</v>
      </c>
      <c r="J2484">
        <v>11866</v>
      </c>
      <c r="K2484">
        <v>0.15144862795149969</v>
      </c>
      <c r="L2484">
        <v>0.13202097132806445</v>
      </c>
      <c r="M2484">
        <v>0.16936881409694701</v>
      </c>
    </row>
    <row r="2485" spans="1:13" x14ac:dyDescent="0.4">
      <c r="A2485" t="s">
        <v>722</v>
      </c>
      <c r="B2485" t="s">
        <v>723</v>
      </c>
      <c r="C2485" t="s">
        <v>1182</v>
      </c>
      <c r="D2485" t="s">
        <v>1183</v>
      </c>
      <c r="E2485" t="s">
        <v>1164</v>
      </c>
      <c r="F2485" t="s">
        <v>1170</v>
      </c>
      <c r="G2485" t="s">
        <v>1170</v>
      </c>
      <c r="H2485">
        <f t="shared" si="83"/>
        <v>6</v>
      </c>
      <c r="I2485">
        <f t="shared" si="83"/>
        <v>5</v>
      </c>
      <c r="J2485">
        <v>29179</v>
      </c>
      <c r="K2485">
        <v>0.37241863433312061</v>
      </c>
      <c r="L2485">
        <v>0.46689695994572061</v>
      </c>
      <c r="M2485">
        <v>0.337954637872587</v>
      </c>
    </row>
    <row r="2486" spans="1:13" x14ac:dyDescent="0.4">
      <c r="A2486" t="s">
        <v>722</v>
      </c>
      <c r="B2486" t="s">
        <v>723</v>
      </c>
      <c r="C2486" t="s">
        <v>1182</v>
      </c>
      <c r="D2486" t="s">
        <v>1183</v>
      </c>
      <c r="E2486" t="s">
        <v>1164</v>
      </c>
      <c r="F2486" t="s">
        <v>1171</v>
      </c>
      <c r="G2486" t="s">
        <v>1171</v>
      </c>
      <c r="H2486">
        <f t="shared" si="83"/>
        <v>7</v>
      </c>
      <c r="I2486">
        <f t="shared" si="83"/>
        <v>6</v>
      </c>
      <c r="J2486">
        <v>2119</v>
      </c>
      <c r="K2486">
        <v>2.7045309508615188E-2</v>
      </c>
      <c r="L2486">
        <v>3.0633792160315653E-2</v>
      </c>
      <c r="M2486">
        <v>2.75309008560305E-2</v>
      </c>
    </row>
    <row r="2487" spans="1:13" x14ac:dyDescent="0.4">
      <c r="A2487" t="s">
        <v>724</v>
      </c>
      <c r="B2487" t="s">
        <v>725</v>
      </c>
      <c r="C2487" t="s">
        <v>1184</v>
      </c>
      <c r="D2487" t="s">
        <v>1185</v>
      </c>
      <c r="E2487" t="s">
        <v>1164</v>
      </c>
      <c r="F2487" t="s">
        <v>15</v>
      </c>
      <c r="G2487" t="s">
        <v>15</v>
      </c>
      <c r="H2487">
        <f t="shared" si="83"/>
        <v>1</v>
      </c>
      <c r="I2487">
        <f t="shared" si="83"/>
        <v>1</v>
      </c>
      <c r="J2487">
        <v>13848</v>
      </c>
      <c r="K2487">
        <v>0.17985349888305885</v>
      </c>
      <c r="L2487">
        <v>0.20618348680211798</v>
      </c>
      <c r="M2487">
        <v>0.18176098923425801</v>
      </c>
    </row>
    <row r="2488" spans="1:13" x14ac:dyDescent="0.4">
      <c r="A2488" t="s">
        <v>724</v>
      </c>
      <c r="B2488" t="s">
        <v>725</v>
      </c>
      <c r="C2488" t="s">
        <v>1184</v>
      </c>
      <c r="D2488" t="s">
        <v>1185</v>
      </c>
      <c r="E2488" t="s">
        <v>1164</v>
      </c>
      <c r="F2488" t="s">
        <v>1165</v>
      </c>
      <c r="G2488" t="s">
        <v>1166</v>
      </c>
      <c r="H2488">
        <f t="shared" si="83"/>
        <v>2</v>
      </c>
      <c r="I2488">
        <f t="shared" si="83"/>
        <v>2</v>
      </c>
      <c r="J2488">
        <v>7274</v>
      </c>
      <c r="K2488">
        <v>9.447244012675983E-2</v>
      </c>
      <c r="L2488">
        <v>0.10068047007610925</v>
      </c>
      <c r="M2488">
        <v>9.6346972420608801E-2</v>
      </c>
    </row>
    <row r="2489" spans="1:13" x14ac:dyDescent="0.4">
      <c r="A2489" t="s">
        <v>724</v>
      </c>
      <c r="B2489" t="s">
        <v>725</v>
      </c>
      <c r="C2489" t="s">
        <v>1184</v>
      </c>
      <c r="D2489" t="s">
        <v>1185</v>
      </c>
      <c r="E2489" t="s">
        <v>1164</v>
      </c>
      <c r="F2489" t="s">
        <v>1167</v>
      </c>
      <c r="G2489" t="s">
        <v>1166</v>
      </c>
      <c r="H2489">
        <f t="shared" si="83"/>
        <v>3</v>
      </c>
      <c r="I2489">
        <f t="shared" si="83"/>
        <v>2</v>
      </c>
      <c r="J2489">
        <v>10777</v>
      </c>
      <c r="K2489">
        <v>0.1399683100420801</v>
      </c>
      <c r="L2489">
        <v>0.13617831450313084</v>
      </c>
      <c r="M2489">
        <v>0.13370341655943699</v>
      </c>
    </row>
    <row r="2490" spans="1:13" x14ac:dyDescent="0.4">
      <c r="A2490" t="s">
        <v>724</v>
      </c>
      <c r="B2490" t="s">
        <v>725</v>
      </c>
      <c r="C2490" t="s">
        <v>1184</v>
      </c>
      <c r="D2490" t="s">
        <v>1185</v>
      </c>
      <c r="E2490" t="s">
        <v>1164</v>
      </c>
      <c r="F2490" t="s">
        <v>1168</v>
      </c>
      <c r="G2490" t="s">
        <v>1168</v>
      </c>
      <c r="H2490">
        <f t="shared" si="83"/>
        <v>4</v>
      </c>
      <c r="I2490">
        <f t="shared" si="83"/>
        <v>3</v>
      </c>
      <c r="J2490">
        <v>5189</v>
      </c>
      <c r="K2490">
        <v>6.7393111330458721E-2</v>
      </c>
      <c r="L2490">
        <v>6.1367858970889623E-2</v>
      </c>
      <c r="M2490">
        <v>5.333426896013E-2</v>
      </c>
    </row>
    <row r="2491" spans="1:13" x14ac:dyDescent="0.4">
      <c r="A2491" t="s">
        <v>724</v>
      </c>
      <c r="B2491" t="s">
        <v>725</v>
      </c>
      <c r="C2491" t="s">
        <v>1184</v>
      </c>
      <c r="D2491" t="s">
        <v>1185</v>
      </c>
      <c r="E2491" t="s">
        <v>1164</v>
      </c>
      <c r="F2491" t="s">
        <v>1169</v>
      </c>
      <c r="G2491" t="s">
        <v>1169</v>
      </c>
      <c r="H2491">
        <f t="shared" si="83"/>
        <v>5</v>
      </c>
      <c r="I2491">
        <f t="shared" si="83"/>
        <v>4</v>
      </c>
      <c r="J2491">
        <v>13457</v>
      </c>
      <c r="K2491">
        <v>0.1747753130032729</v>
      </c>
      <c r="L2491">
        <v>0.17421926198221241</v>
      </c>
      <c r="M2491">
        <v>0.16936881409694701</v>
      </c>
    </row>
    <row r="2492" spans="1:13" x14ac:dyDescent="0.4">
      <c r="A2492" t="s">
        <v>724</v>
      </c>
      <c r="B2492" t="s">
        <v>725</v>
      </c>
      <c r="C2492" t="s">
        <v>1184</v>
      </c>
      <c r="D2492" t="s">
        <v>1185</v>
      </c>
      <c r="E2492" t="s">
        <v>1164</v>
      </c>
      <c r="F2492" t="s">
        <v>1170</v>
      </c>
      <c r="G2492" t="s">
        <v>1170</v>
      </c>
      <c r="H2492">
        <f t="shared" si="83"/>
        <v>6</v>
      </c>
      <c r="I2492">
        <f t="shared" si="83"/>
        <v>5</v>
      </c>
      <c r="J2492">
        <v>24542</v>
      </c>
      <c r="K2492">
        <v>0.31874383084835578</v>
      </c>
      <c r="L2492">
        <v>0.29492551956718599</v>
      </c>
      <c r="M2492">
        <v>0.337954637872587</v>
      </c>
    </row>
    <row r="2493" spans="1:13" x14ac:dyDescent="0.4">
      <c r="A2493" t="s">
        <v>724</v>
      </c>
      <c r="B2493" t="s">
        <v>725</v>
      </c>
      <c r="C2493" t="s">
        <v>1184</v>
      </c>
      <c r="D2493" t="s">
        <v>1185</v>
      </c>
      <c r="E2493" t="s">
        <v>1164</v>
      </c>
      <c r="F2493" t="s">
        <v>1171</v>
      </c>
      <c r="G2493" t="s">
        <v>1171</v>
      </c>
      <c r="H2493">
        <f t="shared" si="83"/>
        <v>7</v>
      </c>
      <c r="I2493">
        <f t="shared" si="83"/>
        <v>6</v>
      </c>
      <c r="J2493">
        <v>1909</v>
      </c>
      <c r="K2493">
        <v>2.4793495766013821E-2</v>
      </c>
      <c r="L2493">
        <v>2.6445088098353945E-2</v>
      </c>
      <c r="M2493">
        <v>2.75309008560305E-2</v>
      </c>
    </row>
    <row r="2494" spans="1:13" x14ac:dyDescent="0.4">
      <c r="A2494" t="s">
        <v>726</v>
      </c>
      <c r="B2494" t="s">
        <v>727</v>
      </c>
      <c r="C2494" t="s">
        <v>1174</v>
      </c>
      <c r="D2494" t="s">
        <v>1175</v>
      </c>
      <c r="E2494" t="s">
        <v>1164</v>
      </c>
      <c r="F2494" t="s">
        <v>15</v>
      </c>
      <c r="G2494" t="s">
        <v>15</v>
      </c>
      <c r="H2494">
        <f t="shared" si="83"/>
        <v>1</v>
      </c>
      <c r="I2494">
        <f t="shared" si="83"/>
        <v>1</v>
      </c>
      <c r="J2494">
        <v>15268</v>
      </c>
      <c r="K2494">
        <v>0.15659326571009527</v>
      </c>
      <c r="L2494">
        <v>0.15384323152312901</v>
      </c>
      <c r="M2494">
        <v>0.18176098923425801</v>
      </c>
    </row>
    <row r="2495" spans="1:13" x14ac:dyDescent="0.4">
      <c r="A2495" t="s">
        <v>726</v>
      </c>
      <c r="B2495" t="s">
        <v>727</v>
      </c>
      <c r="C2495" t="s">
        <v>1174</v>
      </c>
      <c r="D2495" t="s">
        <v>1175</v>
      </c>
      <c r="E2495" t="s">
        <v>1164</v>
      </c>
      <c r="F2495" t="s">
        <v>1165</v>
      </c>
      <c r="G2495" t="s">
        <v>1166</v>
      </c>
      <c r="H2495">
        <f t="shared" si="83"/>
        <v>2</v>
      </c>
      <c r="I2495">
        <f t="shared" si="83"/>
        <v>2</v>
      </c>
      <c r="J2495">
        <v>7407</v>
      </c>
      <c r="K2495">
        <v>7.5968451605624557E-2</v>
      </c>
      <c r="L2495">
        <v>9.7837603149347807E-2</v>
      </c>
      <c r="M2495">
        <v>9.6346972420608801E-2</v>
      </c>
    </row>
    <row r="2496" spans="1:13" x14ac:dyDescent="0.4">
      <c r="A2496" t="s">
        <v>726</v>
      </c>
      <c r="B2496" t="s">
        <v>727</v>
      </c>
      <c r="C2496" t="s">
        <v>1174</v>
      </c>
      <c r="D2496" t="s">
        <v>1175</v>
      </c>
      <c r="E2496" t="s">
        <v>1164</v>
      </c>
      <c r="F2496" t="s">
        <v>1167</v>
      </c>
      <c r="G2496" t="s">
        <v>1166</v>
      </c>
      <c r="H2496">
        <f t="shared" si="83"/>
        <v>3</v>
      </c>
      <c r="I2496">
        <f t="shared" si="83"/>
        <v>2</v>
      </c>
      <c r="J2496">
        <v>8471</v>
      </c>
      <c r="K2496">
        <v>8.6881160193228793E-2</v>
      </c>
      <c r="L2496">
        <v>0.13856495000383873</v>
      </c>
      <c r="M2496">
        <v>0.13370341655943699</v>
      </c>
    </row>
    <row r="2497" spans="1:13" x14ac:dyDescent="0.4">
      <c r="A2497" t="s">
        <v>726</v>
      </c>
      <c r="B2497" t="s">
        <v>727</v>
      </c>
      <c r="C2497" t="s">
        <v>1174</v>
      </c>
      <c r="D2497" t="s">
        <v>1175</v>
      </c>
      <c r="E2497" t="s">
        <v>1164</v>
      </c>
      <c r="F2497" t="s">
        <v>1168</v>
      </c>
      <c r="G2497" t="s">
        <v>1168</v>
      </c>
      <c r="H2497">
        <f t="shared" si="83"/>
        <v>4</v>
      </c>
      <c r="I2497">
        <f t="shared" si="83"/>
        <v>3</v>
      </c>
      <c r="J2497">
        <v>3407</v>
      </c>
      <c r="K2497">
        <v>3.4943231351473321E-2</v>
      </c>
      <c r="L2497">
        <v>5.119530139332696E-2</v>
      </c>
      <c r="M2497">
        <v>5.333426896013E-2</v>
      </c>
    </row>
    <row r="2498" spans="1:13" x14ac:dyDescent="0.4">
      <c r="A2498" t="s">
        <v>726</v>
      </c>
      <c r="B2498" t="s">
        <v>727</v>
      </c>
      <c r="C2498" t="s">
        <v>1174</v>
      </c>
      <c r="D2498" t="s">
        <v>1175</v>
      </c>
      <c r="E2498" t="s">
        <v>1164</v>
      </c>
      <c r="F2498" t="s">
        <v>1169</v>
      </c>
      <c r="G2498" t="s">
        <v>1169</v>
      </c>
      <c r="H2498">
        <f t="shared" si="83"/>
        <v>5</v>
      </c>
      <c r="I2498">
        <f t="shared" si="83"/>
        <v>4</v>
      </c>
      <c r="J2498">
        <v>16280</v>
      </c>
      <c r="K2498">
        <v>0.16697264643439555</v>
      </c>
      <c r="L2498">
        <v>0.17387492090890558</v>
      </c>
      <c r="M2498">
        <v>0.16936881409694701</v>
      </c>
    </row>
    <row r="2499" spans="1:13" x14ac:dyDescent="0.4">
      <c r="A2499" t="s">
        <v>726</v>
      </c>
      <c r="B2499" t="s">
        <v>727</v>
      </c>
      <c r="C2499" t="s">
        <v>1174</v>
      </c>
      <c r="D2499" t="s">
        <v>1175</v>
      </c>
      <c r="E2499" t="s">
        <v>1164</v>
      </c>
      <c r="F2499" t="s">
        <v>1170</v>
      </c>
      <c r="G2499" t="s">
        <v>1170</v>
      </c>
      <c r="H2499">
        <f t="shared" si="83"/>
        <v>6</v>
      </c>
      <c r="I2499">
        <f t="shared" si="83"/>
        <v>5</v>
      </c>
      <c r="J2499">
        <v>44122</v>
      </c>
      <c r="K2499">
        <v>0.45252869201341522</v>
      </c>
      <c r="L2499">
        <v>0.35767018153226254</v>
      </c>
      <c r="M2499">
        <v>0.337954637872587</v>
      </c>
    </row>
    <row r="2500" spans="1:13" x14ac:dyDescent="0.4">
      <c r="A2500" t="s">
        <v>726</v>
      </c>
      <c r="B2500" t="s">
        <v>727</v>
      </c>
      <c r="C2500" t="s">
        <v>1174</v>
      </c>
      <c r="D2500" t="s">
        <v>1175</v>
      </c>
      <c r="E2500" t="s">
        <v>1164</v>
      </c>
      <c r="F2500" t="s">
        <v>1171</v>
      </c>
      <c r="G2500" t="s">
        <v>1171</v>
      </c>
      <c r="H2500">
        <f t="shared" si="83"/>
        <v>7</v>
      </c>
      <c r="I2500">
        <f t="shared" si="83"/>
        <v>6</v>
      </c>
      <c r="J2500">
        <v>2546</v>
      </c>
      <c r="K2500">
        <v>2.6112552691767262E-2</v>
      </c>
      <c r="L2500">
        <v>2.701381148918934E-2</v>
      </c>
      <c r="M2500">
        <v>2.75309008560305E-2</v>
      </c>
    </row>
    <row r="2501" spans="1:13" x14ac:dyDescent="0.4">
      <c r="A2501" t="s">
        <v>728</v>
      </c>
      <c r="B2501" t="s">
        <v>729</v>
      </c>
      <c r="C2501" t="s">
        <v>1174</v>
      </c>
      <c r="D2501" t="s">
        <v>1175</v>
      </c>
      <c r="E2501" t="s">
        <v>1164</v>
      </c>
      <c r="F2501" t="s">
        <v>15</v>
      </c>
      <c r="G2501" t="s">
        <v>15</v>
      </c>
      <c r="H2501">
        <f t="shared" si="83"/>
        <v>1</v>
      </c>
      <c r="I2501">
        <f t="shared" si="83"/>
        <v>1</v>
      </c>
      <c r="J2501">
        <v>8508</v>
      </c>
      <c r="K2501">
        <v>9.4744930344435901E-2</v>
      </c>
      <c r="L2501">
        <v>0.15384323152312901</v>
      </c>
      <c r="M2501">
        <v>0.18176098923425801</v>
      </c>
    </row>
    <row r="2502" spans="1:13" x14ac:dyDescent="0.4">
      <c r="A2502" t="s">
        <v>728</v>
      </c>
      <c r="B2502" t="s">
        <v>729</v>
      </c>
      <c r="C2502" t="s">
        <v>1174</v>
      </c>
      <c r="D2502" t="s">
        <v>1175</v>
      </c>
      <c r="E2502" t="s">
        <v>1164</v>
      </c>
      <c r="F2502" t="s">
        <v>1165</v>
      </c>
      <c r="G2502" t="s">
        <v>1166</v>
      </c>
      <c r="H2502">
        <f t="shared" si="83"/>
        <v>2</v>
      </c>
      <c r="I2502">
        <f t="shared" si="83"/>
        <v>2</v>
      </c>
      <c r="J2502">
        <v>5072</v>
      </c>
      <c r="K2502">
        <v>5.6481698014454504E-2</v>
      </c>
      <c r="L2502">
        <v>9.7837603149347807E-2</v>
      </c>
      <c r="M2502">
        <v>9.6346972420608801E-2</v>
      </c>
    </row>
    <row r="2503" spans="1:13" x14ac:dyDescent="0.4">
      <c r="A2503" t="s">
        <v>728</v>
      </c>
      <c r="B2503" t="s">
        <v>729</v>
      </c>
      <c r="C2503" t="s">
        <v>1174</v>
      </c>
      <c r="D2503" t="s">
        <v>1175</v>
      </c>
      <c r="E2503" t="s">
        <v>1164</v>
      </c>
      <c r="F2503" t="s">
        <v>1167</v>
      </c>
      <c r="G2503" t="s">
        <v>1166</v>
      </c>
      <c r="H2503">
        <f t="shared" si="83"/>
        <v>3</v>
      </c>
      <c r="I2503">
        <f t="shared" si="83"/>
        <v>2</v>
      </c>
      <c r="J2503">
        <v>7787</v>
      </c>
      <c r="K2503">
        <v>8.6715887704762865E-2</v>
      </c>
      <c r="L2503">
        <v>0.13856495000383873</v>
      </c>
      <c r="M2503">
        <v>0.13370341655943699</v>
      </c>
    </row>
    <row r="2504" spans="1:13" x14ac:dyDescent="0.4">
      <c r="A2504" t="s">
        <v>728</v>
      </c>
      <c r="B2504" t="s">
        <v>729</v>
      </c>
      <c r="C2504" t="s">
        <v>1174</v>
      </c>
      <c r="D2504" t="s">
        <v>1175</v>
      </c>
      <c r="E2504" t="s">
        <v>1164</v>
      </c>
      <c r="F2504" t="s">
        <v>1168</v>
      </c>
      <c r="G2504" t="s">
        <v>1168</v>
      </c>
      <c r="H2504">
        <f t="shared" si="83"/>
        <v>4</v>
      </c>
      <c r="I2504">
        <f t="shared" si="83"/>
        <v>3</v>
      </c>
      <c r="J2504">
        <v>2969</v>
      </c>
      <c r="K2504">
        <v>3.3062728983618971E-2</v>
      </c>
      <c r="L2504">
        <v>5.119530139332696E-2</v>
      </c>
      <c r="M2504">
        <v>5.333426896013E-2</v>
      </c>
    </row>
    <row r="2505" spans="1:13" x14ac:dyDescent="0.4">
      <c r="A2505" t="s">
        <v>728</v>
      </c>
      <c r="B2505" t="s">
        <v>729</v>
      </c>
      <c r="C2505" t="s">
        <v>1174</v>
      </c>
      <c r="D2505" t="s">
        <v>1175</v>
      </c>
      <c r="E2505" t="s">
        <v>1164</v>
      </c>
      <c r="F2505" t="s">
        <v>1169</v>
      </c>
      <c r="G2505" t="s">
        <v>1169</v>
      </c>
      <c r="H2505">
        <f t="shared" si="83"/>
        <v>5</v>
      </c>
      <c r="I2505">
        <f t="shared" si="83"/>
        <v>4</v>
      </c>
      <c r="J2505">
        <v>19010</v>
      </c>
      <c r="K2505">
        <v>0.21169500773950711</v>
      </c>
      <c r="L2505">
        <v>0.17387492090890558</v>
      </c>
      <c r="M2505">
        <v>0.16936881409694701</v>
      </c>
    </row>
    <row r="2506" spans="1:13" x14ac:dyDescent="0.4">
      <c r="A2506" t="s">
        <v>728</v>
      </c>
      <c r="B2506" t="s">
        <v>729</v>
      </c>
      <c r="C2506" t="s">
        <v>1174</v>
      </c>
      <c r="D2506" t="s">
        <v>1175</v>
      </c>
      <c r="E2506" t="s">
        <v>1164</v>
      </c>
      <c r="F2506" t="s">
        <v>1170</v>
      </c>
      <c r="G2506" t="s">
        <v>1170</v>
      </c>
      <c r="H2506">
        <f t="shared" ref="H2506:I2569" si="84">+H2499</f>
        <v>6</v>
      </c>
      <c r="I2506">
        <f t="shared" si="84"/>
        <v>5</v>
      </c>
      <c r="J2506">
        <v>44640</v>
      </c>
      <c r="K2506">
        <v>0.4971102128086059</v>
      </c>
      <c r="L2506">
        <v>0.35767018153226254</v>
      </c>
      <c r="M2506">
        <v>0.337954637872587</v>
      </c>
    </row>
    <row r="2507" spans="1:13" x14ac:dyDescent="0.4">
      <c r="A2507" t="s">
        <v>728</v>
      </c>
      <c r="B2507" t="s">
        <v>729</v>
      </c>
      <c r="C2507" t="s">
        <v>1174</v>
      </c>
      <c r="D2507" t="s">
        <v>1175</v>
      </c>
      <c r="E2507" t="s">
        <v>1164</v>
      </c>
      <c r="F2507" t="s">
        <v>1171</v>
      </c>
      <c r="G2507" t="s">
        <v>1171</v>
      </c>
      <c r="H2507">
        <f t="shared" si="84"/>
        <v>7</v>
      </c>
      <c r="I2507">
        <f t="shared" si="84"/>
        <v>6</v>
      </c>
      <c r="J2507">
        <v>1813</v>
      </c>
      <c r="K2507">
        <v>2.018953440461475E-2</v>
      </c>
      <c r="L2507">
        <v>2.701381148918934E-2</v>
      </c>
      <c r="M2507">
        <v>2.75309008560305E-2</v>
      </c>
    </row>
    <row r="2508" spans="1:13" x14ac:dyDescent="0.4">
      <c r="A2508" t="s">
        <v>730</v>
      </c>
      <c r="B2508" t="s">
        <v>731</v>
      </c>
      <c r="C2508" t="s">
        <v>1182</v>
      </c>
      <c r="D2508" t="s">
        <v>1183</v>
      </c>
      <c r="E2508" t="s">
        <v>1164</v>
      </c>
      <c r="F2508" t="s">
        <v>15</v>
      </c>
      <c r="G2508" t="s">
        <v>15</v>
      </c>
      <c r="H2508">
        <f t="shared" si="84"/>
        <v>1</v>
      </c>
      <c r="I2508">
        <f t="shared" si="84"/>
        <v>1</v>
      </c>
      <c r="J2508">
        <v>14639</v>
      </c>
      <c r="K2508">
        <v>0.16395443905607759</v>
      </c>
      <c r="L2508">
        <v>0.16205693001885563</v>
      </c>
      <c r="M2508">
        <v>0.18176098923425801</v>
      </c>
    </row>
    <row r="2509" spans="1:13" x14ac:dyDescent="0.4">
      <c r="A2509" t="s">
        <v>730</v>
      </c>
      <c r="B2509" t="s">
        <v>731</v>
      </c>
      <c r="C2509" t="s">
        <v>1182</v>
      </c>
      <c r="D2509" t="s">
        <v>1183</v>
      </c>
      <c r="E2509" t="s">
        <v>1164</v>
      </c>
      <c r="F2509" t="s">
        <v>1165</v>
      </c>
      <c r="G2509" t="s">
        <v>1166</v>
      </c>
      <c r="H2509">
        <f t="shared" si="84"/>
        <v>2</v>
      </c>
      <c r="I2509">
        <f t="shared" si="84"/>
        <v>2</v>
      </c>
      <c r="J2509">
        <v>6506</v>
      </c>
      <c r="K2509">
        <v>7.2866150727429524E-2</v>
      </c>
      <c r="L2509">
        <v>7.6755370401260695E-2</v>
      </c>
      <c r="M2509">
        <v>9.6346972420608801E-2</v>
      </c>
    </row>
    <row r="2510" spans="1:13" x14ac:dyDescent="0.4">
      <c r="A2510" t="s">
        <v>730</v>
      </c>
      <c r="B2510" t="s">
        <v>731</v>
      </c>
      <c r="C2510" t="s">
        <v>1182</v>
      </c>
      <c r="D2510" t="s">
        <v>1183</v>
      </c>
      <c r="E2510" t="s">
        <v>1164</v>
      </c>
      <c r="F2510" t="s">
        <v>1167</v>
      </c>
      <c r="G2510" t="s">
        <v>1166</v>
      </c>
      <c r="H2510">
        <f t="shared" si="84"/>
        <v>3</v>
      </c>
      <c r="I2510">
        <f t="shared" si="84"/>
        <v>2</v>
      </c>
      <c r="J2510">
        <v>7704</v>
      </c>
      <c r="K2510">
        <v>8.6283557516771761E-2</v>
      </c>
      <c r="L2510">
        <v>9.9594523355553258E-2</v>
      </c>
      <c r="M2510">
        <v>0.13370341655943699</v>
      </c>
    </row>
    <row r="2511" spans="1:13" x14ac:dyDescent="0.4">
      <c r="A2511" t="s">
        <v>730</v>
      </c>
      <c r="B2511" t="s">
        <v>731</v>
      </c>
      <c r="C2511" t="s">
        <v>1182</v>
      </c>
      <c r="D2511" t="s">
        <v>1183</v>
      </c>
      <c r="E2511" t="s">
        <v>1164</v>
      </c>
      <c r="F2511" t="s">
        <v>1168</v>
      </c>
      <c r="G2511" t="s">
        <v>1168</v>
      </c>
      <c r="H2511">
        <f t="shared" si="84"/>
        <v>4</v>
      </c>
      <c r="I2511">
        <f t="shared" si="84"/>
        <v>3</v>
      </c>
      <c r="J2511">
        <v>2612</v>
      </c>
      <c r="K2511">
        <v>2.9253978742706105E-2</v>
      </c>
      <c r="L2511">
        <v>3.2041452790229706E-2</v>
      </c>
      <c r="M2511">
        <v>5.333426896013E-2</v>
      </c>
    </row>
    <row r="2512" spans="1:13" x14ac:dyDescent="0.4">
      <c r="A2512" t="s">
        <v>730</v>
      </c>
      <c r="B2512" t="s">
        <v>731</v>
      </c>
      <c r="C2512" t="s">
        <v>1182</v>
      </c>
      <c r="D2512" t="s">
        <v>1183</v>
      </c>
      <c r="E2512" t="s">
        <v>1164</v>
      </c>
      <c r="F2512" t="s">
        <v>1169</v>
      </c>
      <c r="G2512" t="s">
        <v>1169</v>
      </c>
      <c r="H2512">
        <f t="shared" si="84"/>
        <v>5</v>
      </c>
      <c r="I2512">
        <f t="shared" si="84"/>
        <v>4</v>
      </c>
      <c r="J2512">
        <v>11262</v>
      </c>
      <c r="K2512">
        <v>0.12613258369079486</v>
      </c>
      <c r="L2512">
        <v>0.13202097132806445</v>
      </c>
      <c r="M2512">
        <v>0.16936881409694701</v>
      </c>
    </row>
    <row r="2513" spans="1:13" x14ac:dyDescent="0.4">
      <c r="A2513" t="s">
        <v>730</v>
      </c>
      <c r="B2513" t="s">
        <v>731</v>
      </c>
      <c r="C2513" t="s">
        <v>1182</v>
      </c>
      <c r="D2513" t="s">
        <v>1183</v>
      </c>
      <c r="E2513" t="s">
        <v>1164</v>
      </c>
      <c r="F2513" t="s">
        <v>1170</v>
      </c>
      <c r="G2513" t="s">
        <v>1170</v>
      </c>
      <c r="H2513">
        <f t="shared" si="84"/>
        <v>6</v>
      </c>
      <c r="I2513">
        <f t="shared" si="84"/>
        <v>5</v>
      </c>
      <c r="J2513">
        <v>44357</v>
      </c>
      <c r="K2513">
        <v>0.49679124620605464</v>
      </c>
      <c r="L2513">
        <v>0.46689695994572061</v>
      </c>
      <c r="M2513">
        <v>0.337954637872587</v>
      </c>
    </row>
    <row r="2514" spans="1:13" x14ac:dyDescent="0.4">
      <c r="A2514" t="s">
        <v>730</v>
      </c>
      <c r="B2514" t="s">
        <v>731</v>
      </c>
      <c r="C2514" t="s">
        <v>1182</v>
      </c>
      <c r="D2514" t="s">
        <v>1183</v>
      </c>
      <c r="E2514" t="s">
        <v>1164</v>
      </c>
      <c r="F2514" t="s">
        <v>1171</v>
      </c>
      <c r="G2514" t="s">
        <v>1171</v>
      </c>
      <c r="H2514">
        <f t="shared" si="84"/>
        <v>7</v>
      </c>
      <c r="I2514">
        <f t="shared" si="84"/>
        <v>6</v>
      </c>
      <c r="J2514">
        <v>2207</v>
      </c>
      <c r="K2514">
        <v>2.4718044060165534E-2</v>
      </c>
      <c r="L2514">
        <v>3.0633792160315653E-2</v>
      </c>
      <c r="M2514">
        <v>2.75309008560305E-2</v>
      </c>
    </row>
    <row r="2515" spans="1:13" x14ac:dyDescent="0.4">
      <c r="A2515" t="s">
        <v>732</v>
      </c>
      <c r="B2515" t="s">
        <v>733</v>
      </c>
      <c r="C2515" t="s">
        <v>1178</v>
      </c>
      <c r="D2515" t="s">
        <v>1179</v>
      </c>
      <c r="E2515" t="s">
        <v>1164</v>
      </c>
      <c r="F2515" t="s">
        <v>15</v>
      </c>
      <c r="G2515" t="s">
        <v>15</v>
      </c>
      <c r="H2515">
        <f t="shared" si="84"/>
        <v>1</v>
      </c>
      <c r="I2515">
        <f t="shared" si="84"/>
        <v>1</v>
      </c>
      <c r="J2515">
        <v>18594</v>
      </c>
      <c r="K2515">
        <v>0.21382982393596836</v>
      </c>
      <c r="L2515">
        <v>0.19495024175875239</v>
      </c>
      <c r="M2515">
        <v>0.18176098923425801</v>
      </c>
    </row>
    <row r="2516" spans="1:13" x14ac:dyDescent="0.4">
      <c r="A2516" t="s">
        <v>732</v>
      </c>
      <c r="B2516" t="s">
        <v>733</v>
      </c>
      <c r="C2516" t="s">
        <v>1178</v>
      </c>
      <c r="D2516" t="s">
        <v>1179</v>
      </c>
      <c r="E2516" t="s">
        <v>1164</v>
      </c>
      <c r="F2516" t="s">
        <v>1165</v>
      </c>
      <c r="G2516" t="s">
        <v>1166</v>
      </c>
      <c r="H2516">
        <f t="shared" si="84"/>
        <v>2</v>
      </c>
      <c r="I2516">
        <f t="shared" si="84"/>
        <v>2</v>
      </c>
      <c r="J2516">
        <v>8741</v>
      </c>
      <c r="K2516">
        <v>0.10052094713479076</v>
      </c>
      <c r="L2516">
        <v>9.6767062724509537E-2</v>
      </c>
      <c r="M2516">
        <v>9.6346972420608801E-2</v>
      </c>
    </row>
    <row r="2517" spans="1:13" x14ac:dyDescent="0.4">
      <c r="A2517" t="s">
        <v>732</v>
      </c>
      <c r="B2517" t="s">
        <v>733</v>
      </c>
      <c r="C2517" t="s">
        <v>1178</v>
      </c>
      <c r="D2517" t="s">
        <v>1179</v>
      </c>
      <c r="E2517" t="s">
        <v>1164</v>
      </c>
      <c r="F2517" t="s">
        <v>1167</v>
      </c>
      <c r="G2517" t="s">
        <v>1166</v>
      </c>
      <c r="H2517">
        <f t="shared" si="84"/>
        <v>3</v>
      </c>
      <c r="I2517">
        <f t="shared" si="84"/>
        <v>2</v>
      </c>
      <c r="J2517">
        <v>11293</v>
      </c>
      <c r="K2517">
        <v>0.12986878572167854</v>
      </c>
      <c r="L2517">
        <v>0.13594135721795297</v>
      </c>
      <c r="M2517">
        <v>0.13370341655943699</v>
      </c>
    </row>
    <row r="2518" spans="1:13" x14ac:dyDescent="0.4">
      <c r="A2518" t="s">
        <v>732</v>
      </c>
      <c r="B2518" t="s">
        <v>733</v>
      </c>
      <c r="C2518" t="s">
        <v>1178</v>
      </c>
      <c r="D2518" t="s">
        <v>1179</v>
      </c>
      <c r="E2518" t="s">
        <v>1164</v>
      </c>
      <c r="F2518" t="s">
        <v>1168</v>
      </c>
      <c r="G2518" t="s">
        <v>1168</v>
      </c>
      <c r="H2518">
        <f t="shared" si="84"/>
        <v>4</v>
      </c>
      <c r="I2518">
        <f t="shared" si="84"/>
        <v>3</v>
      </c>
      <c r="J2518">
        <v>5765</v>
      </c>
      <c r="K2518">
        <v>6.6297135365755488E-2</v>
      </c>
      <c r="L2518">
        <v>5.8733892776445966E-2</v>
      </c>
      <c r="M2518">
        <v>5.333426896013E-2</v>
      </c>
    </row>
    <row r="2519" spans="1:13" x14ac:dyDescent="0.4">
      <c r="A2519" t="s">
        <v>732</v>
      </c>
      <c r="B2519" t="s">
        <v>733</v>
      </c>
      <c r="C2519" t="s">
        <v>1178</v>
      </c>
      <c r="D2519" t="s">
        <v>1179</v>
      </c>
      <c r="E2519" t="s">
        <v>1164</v>
      </c>
      <c r="F2519" t="s">
        <v>1169</v>
      </c>
      <c r="G2519" t="s">
        <v>1169</v>
      </c>
      <c r="H2519">
        <f t="shared" si="84"/>
        <v>5</v>
      </c>
      <c r="I2519">
        <f t="shared" si="84"/>
        <v>4</v>
      </c>
      <c r="J2519">
        <v>14896</v>
      </c>
      <c r="K2519">
        <v>0.17130305783318192</v>
      </c>
      <c r="L2519">
        <v>0.17623868687698474</v>
      </c>
      <c r="M2519">
        <v>0.16936881409694701</v>
      </c>
    </row>
    <row r="2520" spans="1:13" x14ac:dyDescent="0.4">
      <c r="A2520" t="s">
        <v>732</v>
      </c>
      <c r="B2520" t="s">
        <v>733</v>
      </c>
      <c r="C2520" t="s">
        <v>1178</v>
      </c>
      <c r="D2520" t="s">
        <v>1179</v>
      </c>
      <c r="E2520" t="s">
        <v>1164</v>
      </c>
      <c r="F2520" t="s">
        <v>1170</v>
      </c>
      <c r="G2520" t="s">
        <v>1170</v>
      </c>
      <c r="H2520">
        <f t="shared" si="84"/>
        <v>6</v>
      </c>
      <c r="I2520">
        <f t="shared" si="84"/>
        <v>5</v>
      </c>
      <c r="J2520">
        <v>25231</v>
      </c>
      <c r="K2520">
        <v>0.29015490414802719</v>
      </c>
      <c r="L2520">
        <v>0.31200844392333754</v>
      </c>
      <c r="M2520">
        <v>0.337954637872587</v>
      </c>
    </row>
    <row r="2521" spans="1:13" x14ac:dyDescent="0.4">
      <c r="A2521" t="s">
        <v>732</v>
      </c>
      <c r="B2521" t="s">
        <v>733</v>
      </c>
      <c r="C2521" t="s">
        <v>1178</v>
      </c>
      <c r="D2521" t="s">
        <v>1179</v>
      </c>
      <c r="E2521" t="s">
        <v>1164</v>
      </c>
      <c r="F2521" t="s">
        <v>1171</v>
      </c>
      <c r="G2521" t="s">
        <v>1171</v>
      </c>
      <c r="H2521">
        <f t="shared" si="84"/>
        <v>7</v>
      </c>
      <c r="I2521">
        <f t="shared" si="84"/>
        <v>6</v>
      </c>
      <c r="J2521">
        <v>2437</v>
      </c>
      <c r="K2521">
        <v>2.8025345860597767E-2</v>
      </c>
      <c r="L2521">
        <v>2.5360314722016851E-2</v>
      </c>
      <c r="M2521">
        <v>2.75309008560305E-2</v>
      </c>
    </row>
    <row r="2522" spans="1:13" x14ac:dyDescent="0.4">
      <c r="A2522" t="s">
        <v>734</v>
      </c>
      <c r="B2522" t="s">
        <v>735</v>
      </c>
      <c r="C2522" t="s">
        <v>1184</v>
      </c>
      <c r="D2522" t="s">
        <v>1185</v>
      </c>
      <c r="E2522" t="s">
        <v>1164</v>
      </c>
      <c r="F2522" t="s">
        <v>15</v>
      </c>
      <c r="G2522" t="s">
        <v>15</v>
      </c>
      <c r="H2522">
        <f t="shared" si="84"/>
        <v>1</v>
      </c>
      <c r="I2522">
        <f t="shared" si="84"/>
        <v>1</v>
      </c>
      <c r="J2522">
        <v>14041</v>
      </c>
      <c r="K2522">
        <v>0.1887104361266044</v>
      </c>
      <c r="L2522">
        <v>0.20618348680211798</v>
      </c>
      <c r="M2522">
        <v>0.18176098923425801</v>
      </c>
    </row>
    <row r="2523" spans="1:13" x14ac:dyDescent="0.4">
      <c r="A2523" t="s">
        <v>734</v>
      </c>
      <c r="B2523" t="s">
        <v>735</v>
      </c>
      <c r="C2523" t="s">
        <v>1184</v>
      </c>
      <c r="D2523" t="s">
        <v>1185</v>
      </c>
      <c r="E2523" t="s">
        <v>1164</v>
      </c>
      <c r="F2523" t="s">
        <v>1165</v>
      </c>
      <c r="G2523" t="s">
        <v>1166</v>
      </c>
      <c r="H2523">
        <f t="shared" si="84"/>
        <v>2</v>
      </c>
      <c r="I2523">
        <f t="shared" si="84"/>
        <v>2</v>
      </c>
      <c r="J2523">
        <v>7247</v>
      </c>
      <c r="K2523">
        <v>9.7399368322021368E-2</v>
      </c>
      <c r="L2523">
        <v>0.10068047007610925</v>
      </c>
      <c r="M2523">
        <v>9.6346972420608801E-2</v>
      </c>
    </row>
    <row r="2524" spans="1:13" x14ac:dyDescent="0.4">
      <c r="A2524" t="s">
        <v>734</v>
      </c>
      <c r="B2524" t="s">
        <v>735</v>
      </c>
      <c r="C2524" t="s">
        <v>1184</v>
      </c>
      <c r="D2524" t="s">
        <v>1185</v>
      </c>
      <c r="E2524" t="s">
        <v>1164</v>
      </c>
      <c r="F2524" t="s">
        <v>1167</v>
      </c>
      <c r="G2524" t="s">
        <v>1166</v>
      </c>
      <c r="H2524">
        <f t="shared" si="84"/>
        <v>3</v>
      </c>
      <c r="I2524">
        <f t="shared" si="84"/>
        <v>2</v>
      </c>
      <c r="J2524">
        <v>10262</v>
      </c>
      <c r="K2524">
        <v>0.13792083865331631</v>
      </c>
      <c r="L2524">
        <v>0.13617831450313084</v>
      </c>
      <c r="M2524">
        <v>0.13370341655943699</v>
      </c>
    </row>
    <row r="2525" spans="1:13" x14ac:dyDescent="0.4">
      <c r="A2525" t="s">
        <v>734</v>
      </c>
      <c r="B2525" t="s">
        <v>735</v>
      </c>
      <c r="C2525" t="s">
        <v>1184</v>
      </c>
      <c r="D2525" t="s">
        <v>1185</v>
      </c>
      <c r="E2525" t="s">
        <v>1164</v>
      </c>
      <c r="F2525" t="s">
        <v>1168</v>
      </c>
      <c r="G2525" t="s">
        <v>1168</v>
      </c>
      <c r="H2525">
        <f t="shared" si="84"/>
        <v>4</v>
      </c>
      <c r="I2525">
        <f t="shared" si="84"/>
        <v>3</v>
      </c>
      <c r="J2525">
        <v>5573</v>
      </c>
      <c r="K2525">
        <v>7.4900880317182991E-2</v>
      </c>
      <c r="L2525">
        <v>6.1367858970889623E-2</v>
      </c>
      <c r="M2525">
        <v>5.333426896013E-2</v>
      </c>
    </row>
    <row r="2526" spans="1:13" x14ac:dyDescent="0.4">
      <c r="A2526" t="s">
        <v>734</v>
      </c>
      <c r="B2526" t="s">
        <v>735</v>
      </c>
      <c r="C2526" t="s">
        <v>1184</v>
      </c>
      <c r="D2526" t="s">
        <v>1185</v>
      </c>
      <c r="E2526" t="s">
        <v>1164</v>
      </c>
      <c r="F2526" t="s">
        <v>1169</v>
      </c>
      <c r="G2526" t="s">
        <v>1169</v>
      </c>
      <c r="H2526">
        <f t="shared" si="84"/>
        <v>5</v>
      </c>
      <c r="I2526">
        <f t="shared" si="84"/>
        <v>4</v>
      </c>
      <c r="J2526">
        <v>12940</v>
      </c>
      <c r="K2526">
        <v>0.17391304347826086</v>
      </c>
      <c r="L2526">
        <v>0.17421926198221241</v>
      </c>
      <c r="M2526">
        <v>0.16936881409694701</v>
      </c>
    </row>
    <row r="2527" spans="1:13" x14ac:dyDescent="0.4">
      <c r="A2527" t="s">
        <v>734</v>
      </c>
      <c r="B2527" t="s">
        <v>735</v>
      </c>
      <c r="C2527" t="s">
        <v>1184</v>
      </c>
      <c r="D2527" t="s">
        <v>1185</v>
      </c>
      <c r="E2527" t="s">
        <v>1164</v>
      </c>
      <c r="F2527" t="s">
        <v>1170</v>
      </c>
      <c r="G2527" t="s">
        <v>1170</v>
      </c>
      <c r="H2527">
        <f t="shared" si="84"/>
        <v>6</v>
      </c>
      <c r="I2527">
        <f t="shared" si="84"/>
        <v>5</v>
      </c>
      <c r="J2527">
        <v>22445</v>
      </c>
      <c r="K2527">
        <v>0.30165983468852897</v>
      </c>
      <c r="L2527">
        <v>0.29492551956718599</v>
      </c>
      <c r="M2527">
        <v>0.337954637872587</v>
      </c>
    </row>
    <row r="2528" spans="1:13" x14ac:dyDescent="0.4">
      <c r="A2528" t="s">
        <v>734</v>
      </c>
      <c r="B2528" t="s">
        <v>735</v>
      </c>
      <c r="C2528" t="s">
        <v>1184</v>
      </c>
      <c r="D2528" t="s">
        <v>1185</v>
      </c>
      <c r="E2528" t="s">
        <v>1164</v>
      </c>
      <c r="F2528" t="s">
        <v>1171</v>
      </c>
      <c r="G2528" t="s">
        <v>1171</v>
      </c>
      <c r="H2528">
        <f t="shared" si="84"/>
        <v>7</v>
      </c>
      <c r="I2528">
        <f t="shared" si="84"/>
        <v>6</v>
      </c>
      <c r="J2528">
        <v>1897</v>
      </c>
      <c r="K2528">
        <v>2.5495598414085077E-2</v>
      </c>
      <c r="L2528">
        <v>2.6445088098353945E-2</v>
      </c>
      <c r="M2528">
        <v>2.75309008560305E-2</v>
      </c>
    </row>
    <row r="2529" spans="1:13" x14ac:dyDescent="0.4">
      <c r="A2529" t="s">
        <v>736</v>
      </c>
      <c r="B2529" t="s">
        <v>737</v>
      </c>
      <c r="C2529" t="s">
        <v>1178</v>
      </c>
      <c r="D2529" t="s">
        <v>1179</v>
      </c>
      <c r="E2529" t="s">
        <v>1164</v>
      </c>
      <c r="F2529" t="s">
        <v>15</v>
      </c>
      <c r="G2529" t="s">
        <v>15</v>
      </c>
      <c r="H2529">
        <f t="shared" si="84"/>
        <v>1</v>
      </c>
      <c r="I2529">
        <f t="shared" si="84"/>
        <v>1</v>
      </c>
      <c r="J2529">
        <v>15442</v>
      </c>
      <c r="K2529">
        <v>0.18775837751082144</v>
      </c>
      <c r="L2529">
        <v>0.19495024175875239</v>
      </c>
      <c r="M2529">
        <v>0.18176098923425801</v>
      </c>
    </row>
    <row r="2530" spans="1:13" x14ac:dyDescent="0.4">
      <c r="A2530" t="s">
        <v>736</v>
      </c>
      <c r="B2530" t="s">
        <v>737</v>
      </c>
      <c r="C2530" t="s">
        <v>1178</v>
      </c>
      <c r="D2530" t="s">
        <v>1179</v>
      </c>
      <c r="E2530" t="s">
        <v>1164</v>
      </c>
      <c r="F2530" t="s">
        <v>1165</v>
      </c>
      <c r="G2530" t="s">
        <v>1166</v>
      </c>
      <c r="H2530">
        <f t="shared" si="84"/>
        <v>2</v>
      </c>
      <c r="I2530">
        <f t="shared" si="84"/>
        <v>2</v>
      </c>
      <c r="J2530">
        <v>7959</v>
      </c>
      <c r="K2530">
        <v>9.6773016876611065E-2</v>
      </c>
      <c r="L2530">
        <v>9.6767062724509537E-2</v>
      </c>
      <c r="M2530">
        <v>9.6346972420608801E-2</v>
      </c>
    </row>
    <row r="2531" spans="1:13" x14ac:dyDescent="0.4">
      <c r="A2531" t="s">
        <v>736</v>
      </c>
      <c r="B2531" t="s">
        <v>737</v>
      </c>
      <c r="C2531" t="s">
        <v>1178</v>
      </c>
      <c r="D2531" t="s">
        <v>1179</v>
      </c>
      <c r="E2531" t="s">
        <v>1164</v>
      </c>
      <c r="F2531" t="s">
        <v>1167</v>
      </c>
      <c r="G2531" t="s">
        <v>1166</v>
      </c>
      <c r="H2531">
        <f t="shared" si="84"/>
        <v>3</v>
      </c>
      <c r="I2531">
        <f t="shared" si="84"/>
        <v>2</v>
      </c>
      <c r="J2531">
        <v>11414</v>
      </c>
      <c r="K2531">
        <v>0.13878216040075872</v>
      </c>
      <c r="L2531">
        <v>0.13594135721795297</v>
      </c>
      <c r="M2531">
        <v>0.13370341655943699</v>
      </c>
    </row>
    <row r="2532" spans="1:13" x14ac:dyDescent="0.4">
      <c r="A2532" t="s">
        <v>736</v>
      </c>
      <c r="B2532" t="s">
        <v>737</v>
      </c>
      <c r="C2532" t="s">
        <v>1178</v>
      </c>
      <c r="D2532" t="s">
        <v>1179</v>
      </c>
      <c r="E2532" t="s">
        <v>1164</v>
      </c>
      <c r="F2532" t="s">
        <v>1168</v>
      </c>
      <c r="G2532" t="s">
        <v>1168</v>
      </c>
      <c r="H2532">
        <f t="shared" si="84"/>
        <v>4</v>
      </c>
      <c r="I2532">
        <f t="shared" si="84"/>
        <v>3</v>
      </c>
      <c r="J2532">
        <v>5681</v>
      </c>
      <c r="K2532">
        <v>6.9074947716550747E-2</v>
      </c>
      <c r="L2532">
        <v>5.8733892776445966E-2</v>
      </c>
      <c r="M2532">
        <v>5.333426896013E-2</v>
      </c>
    </row>
    <row r="2533" spans="1:13" x14ac:dyDescent="0.4">
      <c r="A2533" t="s">
        <v>736</v>
      </c>
      <c r="B2533" t="s">
        <v>737</v>
      </c>
      <c r="C2533" t="s">
        <v>1178</v>
      </c>
      <c r="D2533" t="s">
        <v>1179</v>
      </c>
      <c r="E2533" t="s">
        <v>1164</v>
      </c>
      <c r="F2533" t="s">
        <v>1169</v>
      </c>
      <c r="G2533" t="s">
        <v>1169</v>
      </c>
      <c r="H2533">
        <f t="shared" si="84"/>
        <v>5</v>
      </c>
      <c r="I2533">
        <f t="shared" si="84"/>
        <v>4</v>
      </c>
      <c r="J2533">
        <v>13836</v>
      </c>
      <c r="K2533">
        <v>0.16823111716356209</v>
      </c>
      <c r="L2533">
        <v>0.17623868687698474</v>
      </c>
      <c r="M2533">
        <v>0.16936881409694701</v>
      </c>
    </row>
    <row r="2534" spans="1:13" x14ac:dyDescent="0.4">
      <c r="A2534" t="s">
        <v>736</v>
      </c>
      <c r="B2534" t="s">
        <v>737</v>
      </c>
      <c r="C2534" t="s">
        <v>1178</v>
      </c>
      <c r="D2534" t="s">
        <v>1179</v>
      </c>
      <c r="E2534" t="s">
        <v>1164</v>
      </c>
      <c r="F2534" t="s">
        <v>1170</v>
      </c>
      <c r="G2534" t="s">
        <v>1170</v>
      </c>
      <c r="H2534">
        <f t="shared" si="84"/>
        <v>6</v>
      </c>
      <c r="I2534">
        <f t="shared" si="84"/>
        <v>5</v>
      </c>
      <c r="J2534">
        <v>25948</v>
      </c>
      <c r="K2534">
        <v>0.31550021886095037</v>
      </c>
      <c r="L2534">
        <v>0.31200844392333754</v>
      </c>
      <c r="M2534">
        <v>0.337954637872587</v>
      </c>
    </row>
    <row r="2535" spans="1:13" x14ac:dyDescent="0.4">
      <c r="A2535" t="s">
        <v>736</v>
      </c>
      <c r="B2535" t="s">
        <v>737</v>
      </c>
      <c r="C2535" t="s">
        <v>1178</v>
      </c>
      <c r="D2535" t="s">
        <v>1179</v>
      </c>
      <c r="E2535" t="s">
        <v>1164</v>
      </c>
      <c r="F2535" t="s">
        <v>1171</v>
      </c>
      <c r="G2535" t="s">
        <v>1171</v>
      </c>
      <c r="H2535">
        <f t="shared" si="84"/>
        <v>7</v>
      </c>
      <c r="I2535">
        <f t="shared" si="84"/>
        <v>6</v>
      </c>
      <c r="J2535">
        <v>1964</v>
      </c>
      <c r="K2535">
        <v>2.3880161470745585E-2</v>
      </c>
      <c r="L2535">
        <v>2.5360314722016851E-2</v>
      </c>
      <c r="M2535">
        <v>2.75309008560305E-2</v>
      </c>
    </row>
    <row r="2536" spans="1:13" x14ac:dyDescent="0.4">
      <c r="A2536" t="s">
        <v>738</v>
      </c>
      <c r="B2536" t="s">
        <v>739</v>
      </c>
      <c r="C2536" t="s">
        <v>1186</v>
      </c>
      <c r="D2536" t="s">
        <v>1187</v>
      </c>
      <c r="E2536" t="s">
        <v>1164</v>
      </c>
      <c r="F2536" t="s">
        <v>15</v>
      </c>
      <c r="G2536" t="s">
        <v>15</v>
      </c>
      <c r="H2536">
        <f t="shared" si="84"/>
        <v>1</v>
      </c>
      <c r="I2536">
        <f t="shared" si="84"/>
        <v>1</v>
      </c>
      <c r="J2536">
        <v>25763</v>
      </c>
      <c r="K2536">
        <v>0.25583150452320191</v>
      </c>
      <c r="L2536">
        <v>0.18107189564827561</v>
      </c>
      <c r="M2536">
        <v>0.18176098923425801</v>
      </c>
    </row>
    <row r="2537" spans="1:13" x14ac:dyDescent="0.4">
      <c r="A2537" t="s">
        <v>738</v>
      </c>
      <c r="B2537" t="s">
        <v>739</v>
      </c>
      <c r="C2537" t="s">
        <v>1186</v>
      </c>
      <c r="D2537" t="s">
        <v>1187</v>
      </c>
      <c r="E2537" t="s">
        <v>1164</v>
      </c>
      <c r="F2537" t="s">
        <v>1165</v>
      </c>
      <c r="G2537" t="s">
        <v>1166</v>
      </c>
      <c r="H2537">
        <f t="shared" si="84"/>
        <v>2</v>
      </c>
      <c r="I2537">
        <f t="shared" si="84"/>
        <v>2</v>
      </c>
      <c r="J2537">
        <v>13277</v>
      </c>
      <c r="K2537">
        <v>0.13184314270677139</v>
      </c>
      <c r="L2537">
        <v>0.10779831170831584</v>
      </c>
      <c r="M2537">
        <v>9.6346972420608801E-2</v>
      </c>
    </row>
    <row r="2538" spans="1:13" x14ac:dyDescent="0.4">
      <c r="A2538" t="s">
        <v>738</v>
      </c>
      <c r="B2538" t="s">
        <v>739</v>
      </c>
      <c r="C2538" t="s">
        <v>1186</v>
      </c>
      <c r="D2538" t="s">
        <v>1187</v>
      </c>
      <c r="E2538" t="s">
        <v>1164</v>
      </c>
      <c r="F2538" t="s">
        <v>1167</v>
      </c>
      <c r="G2538" t="s">
        <v>1166</v>
      </c>
      <c r="H2538">
        <f t="shared" si="84"/>
        <v>3</v>
      </c>
      <c r="I2538">
        <f t="shared" si="84"/>
        <v>2</v>
      </c>
      <c r="J2538">
        <v>14137</v>
      </c>
      <c r="K2538">
        <v>0.14038310675948085</v>
      </c>
      <c r="L2538">
        <v>0.1442444575189272</v>
      </c>
      <c r="M2538">
        <v>0.13370341655943699</v>
      </c>
    </row>
    <row r="2539" spans="1:13" x14ac:dyDescent="0.4">
      <c r="A2539" t="s">
        <v>738</v>
      </c>
      <c r="B2539" t="s">
        <v>739</v>
      </c>
      <c r="C2539" t="s">
        <v>1186</v>
      </c>
      <c r="D2539" t="s">
        <v>1187</v>
      </c>
      <c r="E2539" t="s">
        <v>1164</v>
      </c>
      <c r="F2539" t="s">
        <v>1168</v>
      </c>
      <c r="G2539" t="s">
        <v>1168</v>
      </c>
      <c r="H2539">
        <f t="shared" si="84"/>
        <v>4</v>
      </c>
      <c r="I2539">
        <f t="shared" si="84"/>
        <v>3</v>
      </c>
      <c r="J2539">
        <v>5699</v>
      </c>
      <c r="K2539">
        <v>5.6592157135338571E-2</v>
      </c>
      <c r="L2539">
        <v>5.5194539691986511E-2</v>
      </c>
      <c r="M2539">
        <v>5.333426896013E-2</v>
      </c>
    </row>
    <row r="2540" spans="1:13" x14ac:dyDescent="0.4">
      <c r="A2540" t="s">
        <v>738</v>
      </c>
      <c r="B2540" t="s">
        <v>739</v>
      </c>
      <c r="C2540" t="s">
        <v>1186</v>
      </c>
      <c r="D2540" t="s">
        <v>1187</v>
      </c>
      <c r="E2540" t="s">
        <v>1164</v>
      </c>
      <c r="F2540" t="s">
        <v>1169</v>
      </c>
      <c r="G2540" t="s">
        <v>1169</v>
      </c>
      <c r="H2540">
        <f t="shared" si="84"/>
        <v>5</v>
      </c>
      <c r="I2540">
        <f t="shared" si="84"/>
        <v>4</v>
      </c>
      <c r="J2540">
        <v>14129</v>
      </c>
      <c r="K2540">
        <v>0.14030366523340915</v>
      </c>
      <c r="L2540">
        <v>0.16766023455207671</v>
      </c>
      <c r="M2540">
        <v>0.16936881409694701</v>
      </c>
    </row>
    <row r="2541" spans="1:13" x14ac:dyDescent="0.4">
      <c r="A2541" t="s">
        <v>738</v>
      </c>
      <c r="B2541" t="s">
        <v>739</v>
      </c>
      <c r="C2541" t="s">
        <v>1186</v>
      </c>
      <c r="D2541" t="s">
        <v>1187</v>
      </c>
      <c r="E2541" t="s">
        <v>1164</v>
      </c>
      <c r="F2541" t="s">
        <v>1170</v>
      </c>
      <c r="G2541" t="s">
        <v>1170</v>
      </c>
      <c r="H2541">
        <f t="shared" si="84"/>
        <v>6</v>
      </c>
      <c r="I2541">
        <f t="shared" si="84"/>
        <v>5</v>
      </c>
      <c r="J2541">
        <v>23490</v>
      </c>
      <c r="K2541">
        <v>0.23326018092807563</v>
      </c>
      <c r="L2541">
        <v>0.31571237078939551</v>
      </c>
      <c r="M2541">
        <v>0.337954637872587</v>
      </c>
    </row>
    <row r="2542" spans="1:13" x14ac:dyDescent="0.4">
      <c r="A2542" t="s">
        <v>738</v>
      </c>
      <c r="B2542" t="s">
        <v>739</v>
      </c>
      <c r="C2542" t="s">
        <v>1186</v>
      </c>
      <c r="D2542" t="s">
        <v>1187</v>
      </c>
      <c r="E2542" t="s">
        <v>1164</v>
      </c>
      <c r="F2542" t="s">
        <v>1171</v>
      </c>
      <c r="G2542" t="s">
        <v>1171</v>
      </c>
      <c r="H2542">
        <f t="shared" si="84"/>
        <v>7</v>
      </c>
      <c r="I2542">
        <f t="shared" si="84"/>
        <v>6</v>
      </c>
      <c r="J2542">
        <v>4208</v>
      </c>
      <c r="K2542">
        <v>4.1786242713722534E-2</v>
      </c>
      <c r="L2542">
        <v>2.8318190091022617E-2</v>
      </c>
      <c r="M2542">
        <v>2.75309008560305E-2</v>
      </c>
    </row>
    <row r="2543" spans="1:13" x14ac:dyDescent="0.4">
      <c r="A2543" t="s">
        <v>740</v>
      </c>
      <c r="B2543" t="s">
        <v>741</v>
      </c>
      <c r="C2543" t="s">
        <v>1188</v>
      </c>
      <c r="D2543" t="s">
        <v>1189</v>
      </c>
      <c r="E2543" t="s">
        <v>1164</v>
      </c>
      <c r="F2543" t="s">
        <v>15</v>
      </c>
      <c r="G2543" t="s">
        <v>15</v>
      </c>
      <c r="H2543">
        <f t="shared" si="84"/>
        <v>1</v>
      </c>
      <c r="I2543">
        <f t="shared" si="84"/>
        <v>1</v>
      </c>
      <c r="J2543">
        <v>16885</v>
      </c>
      <c r="K2543">
        <v>0.20824854158187492</v>
      </c>
      <c r="L2543">
        <v>0.15650507618500625</v>
      </c>
      <c r="M2543">
        <v>0.18176098923425801</v>
      </c>
    </row>
    <row r="2544" spans="1:13" x14ac:dyDescent="0.4">
      <c r="A2544" t="s">
        <v>740</v>
      </c>
      <c r="B2544" t="s">
        <v>741</v>
      </c>
      <c r="C2544" t="s">
        <v>1188</v>
      </c>
      <c r="D2544" t="s">
        <v>1189</v>
      </c>
      <c r="E2544" t="s">
        <v>1164</v>
      </c>
      <c r="F2544" t="s">
        <v>1165</v>
      </c>
      <c r="G2544" t="s">
        <v>1166</v>
      </c>
      <c r="H2544">
        <f t="shared" si="84"/>
        <v>2</v>
      </c>
      <c r="I2544">
        <f t="shared" si="84"/>
        <v>2</v>
      </c>
      <c r="J2544">
        <v>8982</v>
      </c>
      <c r="K2544">
        <v>0.11077811077811078</v>
      </c>
      <c r="L2544">
        <v>9.8392259873644375E-2</v>
      </c>
      <c r="M2544">
        <v>9.6346972420608801E-2</v>
      </c>
    </row>
    <row r="2545" spans="1:13" x14ac:dyDescent="0.4">
      <c r="A2545" t="s">
        <v>740</v>
      </c>
      <c r="B2545" t="s">
        <v>741</v>
      </c>
      <c r="C2545" t="s">
        <v>1188</v>
      </c>
      <c r="D2545" t="s">
        <v>1189</v>
      </c>
      <c r="E2545" t="s">
        <v>1164</v>
      </c>
      <c r="F2545" t="s">
        <v>1167</v>
      </c>
      <c r="G2545" t="s">
        <v>1166</v>
      </c>
      <c r="H2545">
        <f t="shared" si="84"/>
        <v>3</v>
      </c>
      <c r="I2545">
        <f t="shared" si="84"/>
        <v>2</v>
      </c>
      <c r="J2545">
        <v>12295</v>
      </c>
      <c r="K2545">
        <v>0.15163848497181831</v>
      </c>
      <c r="L2545">
        <v>0.14322274401162202</v>
      </c>
      <c r="M2545">
        <v>0.13370341655943699</v>
      </c>
    </row>
    <row r="2546" spans="1:13" x14ac:dyDescent="0.4">
      <c r="A2546" t="s">
        <v>740</v>
      </c>
      <c r="B2546" t="s">
        <v>741</v>
      </c>
      <c r="C2546" t="s">
        <v>1188</v>
      </c>
      <c r="D2546" t="s">
        <v>1189</v>
      </c>
      <c r="E2546" t="s">
        <v>1164</v>
      </c>
      <c r="F2546" t="s">
        <v>1168</v>
      </c>
      <c r="G2546" t="s">
        <v>1168</v>
      </c>
      <c r="H2546">
        <f t="shared" si="84"/>
        <v>4</v>
      </c>
      <c r="I2546">
        <f t="shared" si="84"/>
        <v>3</v>
      </c>
      <c r="J2546">
        <v>6587</v>
      </c>
      <c r="K2546">
        <v>8.1239747906414569E-2</v>
      </c>
      <c r="L2546">
        <v>5.9883146390080744E-2</v>
      </c>
      <c r="M2546">
        <v>5.333426896013E-2</v>
      </c>
    </row>
    <row r="2547" spans="1:13" x14ac:dyDescent="0.4">
      <c r="A2547" t="s">
        <v>740</v>
      </c>
      <c r="B2547" t="s">
        <v>741</v>
      </c>
      <c r="C2547" t="s">
        <v>1188</v>
      </c>
      <c r="D2547" t="s">
        <v>1189</v>
      </c>
      <c r="E2547" t="s">
        <v>1164</v>
      </c>
      <c r="F2547" t="s">
        <v>1169</v>
      </c>
      <c r="G2547" t="s">
        <v>1169</v>
      </c>
      <c r="H2547">
        <f t="shared" si="84"/>
        <v>5</v>
      </c>
      <c r="I2547">
        <f t="shared" si="84"/>
        <v>4</v>
      </c>
      <c r="J2547">
        <v>15767</v>
      </c>
      <c r="K2547">
        <v>0.1944598611265278</v>
      </c>
      <c r="L2547">
        <v>0.18510063684583938</v>
      </c>
      <c r="M2547">
        <v>0.16936881409694701</v>
      </c>
    </row>
    <row r="2548" spans="1:13" x14ac:dyDescent="0.4">
      <c r="A2548" t="s">
        <v>740</v>
      </c>
      <c r="B2548" t="s">
        <v>741</v>
      </c>
      <c r="C2548" t="s">
        <v>1188</v>
      </c>
      <c r="D2548" t="s">
        <v>1189</v>
      </c>
      <c r="E2548" t="s">
        <v>1164</v>
      </c>
      <c r="F2548" t="s">
        <v>1170</v>
      </c>
      <c r="G2548" t="s">
        <v>1170</v>
      </c>
      <c r="H2548">
        <f t="shared" si="84"/>
        <v>6</v>
      </c>
      <c r="I2548">
        <f t="shared" si="84"/>
        <v>5</v>
      </c>
      <c r="J2548">
        <v>18481</v>
      </c>
      <c r="K2548">
        <v>0.22793256126589459</v>
      </c>
      <c r="L2548">
        <v>0.33083338964154196</v>
      </c>
      <c r="M2548">
        <v>0.337954637872587</v>
      </c>
    </row>
    <row r="2549" spans="1:13" x14ac:dyDescent="0.4">
      <c r="A2549" t="s">
        <v>740</v>
      </c>
      <c r="B2549" t="s">
        <v>741</v>
      </c>
      <c r="C2549" t="s">
        <v>1188</v>
      </c>
      <c r="D2549" t="s">
        <v>1189</v>
      </c>
      <c r="E2549" t="s">
        <v>1164</v>
      </c>
      <c r="F2549" t="s">
        <v>1171</v>
      </c>
      <c r="G2549" t="s">
        <v>1171</v>
      </c>
      <c r="H2549">
        <f t="shared" si="84"/>
        <v>7</v>
      </c>
      <c r="I2549">
        <f t="shared" si="84"/>
        <v>6</v>
      </c>
      <c r="J2549">
        <v>2084</v>
      </c>
      <c r="K2549">
        <v>2.5702692369359036E-2</v>
      </c>
      <c r="L2549">
        <v>2.606274705226528E-2</v>
      </c>
      <c r="M2549">
        <v>2.75309008560305E-2</v>
      </c>
    </row>
    <row r="2550" spans="1:13" x14ac:dyDescent="0.4">
      <c r="A2550" t="s">
        <v>742</v>
      </c>
      <c r="B2550" t="s">
        <v>743</v>
      </c>
      <c r="C2550" t="s">
        <v>1188</v>
      </c>
      <c r="D2550" t="s">
        <v>1189</v>
      </c>
      <c r="E2550" t="s">
        <v>1164</v>
      </c>
      <c r="F2550" t="s">
        <v>15</v>
      </c>
      <c r="G2550" t="s">
        <v>15</v>
      </c>
      <c r="H2550">
        <f t="shared" si="84"/>
        <v>1</v>
      </c>
      <c r="I2550">
        <f t="shared" si="84"/>
        <v>1</v>
      </c>
      <c r="J2550">
        <v>14162</v>
      </c>
      <c r="K2550">
        <v>0.15585930621588306</v>
      </c>
      <c r="L2550">
        <v>0.15650507618500625</v>
      </c>
      <c r="M2550">
        <v>0.18176098923425801</v>
      </c>
    </row>
    <row r="2551" spans="1:13" x14ac:dyDescent="0.4">
      <c r="A2551" t="s">
        <v>742</v>
      </c>
      <c r="B2551" t="s">
        <v>743</v>
      </c>
      <c r="C2551" t="s">
        <v>1188</v>
      </c>
      <c r="D2551" t="s">
        <v>1189</v>
      </c>
      <c r="E2551" t="s">
        <v>1164</v>
      </c>
      <c r="F2551" t="s">
        <v>1165</v>
      </c>
      <c r="G2551" t="s">
        <v>1166</v>
      </c>
      <c r="H2551">
        <f t="shared" si="84"/>
        <v>2</v>
      </c>
      <c r="I2551">
        <f t="shared" si="84"/>
        <v>2</v>
      </c>
      <c r="J2551">
        <v>8011</v>
      </c>
      <c r="K2551">
        <v>8.8164729705934142E-2</v>
      </c>
      <c r="L2551">
        <v>9.8392259873644375E-2</v>
      </c>
      <c r="M2551">
        <v>9.6346972420608801E-2</v>
      </c>
    </row>
    <row r="2552" spans="1:13" x14ac:dyDescent="0.4">
      <c r="A2552" t="s">
        <v>742</v>
      </c>
      <c r="B2552" t="s">
        <v>743</v>
      </c>
      <c r="C2552" t="s">
        <v>1188</v>
      </c>
      <c r="D2552" t="s">
        <v>1189</v>
      </c>
      <c r="E2552" t="s">
        <v>1164</v>
      </c>
      <c r="F2552" t="s">
        <v>1167</v>
      </c>
      <c r="G2552" t="s">
        <v>1166</v>
      </c>
      <c r="H2552">
        <f t="shared" si="84"/>
        <v>3</v>
      </c>
      <c r="I2552">
        <f t="shared" si="84"/>
        <v>2</v>
      </c>
      <c r="J2552">
        <v>11501</v>
      </c>
      <c r="K2552">
        <v>0.12657378059517521</v>
      </c>
      <c r="L2552">
        <v>0.14322274401162202</v>
      </c>
      <c r="M2552">
        <v>0.13370341655943699</v>
      </c>
    </row>
    <row r="2553" spans="1:13" x14ac:dyDescent="0.4">
      <c r="A2553" t="s">
        <v>742</v>
      </c>
      <c r="B2553" t="s">
        <v>743</v>
      </c>
      <c r="C2553" t="s">
        <v>1188</v>
      </c>
      <c r="D2553" t="s">
        <v>1189</v>
      </c>
      <c r="E2553" t="s">
        <v>1164</v>
      </c>
      <c r="F2553" t="s">
        <v>1168</v>
      </c>
      <c r="G2553" t="s">
        <v>1168</v>
      </c>
      <c r="H2553">
        <f t="shared" si="84"/>
        <v>4</v>
      </c>
      <c r="I2553">
        <f t="shared" si="84"/>
        <v>3</v>
      </c>
      <c r="J2553">
        <v>5222</v>
      </c>
      <c r="K2553">
        <v>5.7470505370663852E-2</v>
      </c>
      <c r="L2553">
        <v>5.9883146390080744E-2</v>
      </c>
      <c r="M2553">
        <v>5.333426896013E-2</v>
      </c>
    </row>
    <row r="2554" spans="1:13" x14ac:dyDescent="0.4">
      <c r="A2554" t="s">
        <v>742</v>
      </c>
      <c r="B2554" t="s">
        <v>743</v>
      </c>
      <c r="C2554" t="s">
        <v>1188</v>
      </c>
      <c r="D2554" t="s">
        <v>1189</v>
      </c>
      <c r="E2554" t="s">
        <v>1164</v>
      </c>
      <c r="F2554" t="s">
        <v>1169</v>
      </c>
      <c r="G2554" t="s">
        <v>1169</v>
      </c>
      <c r="H2554">
        <f t="shared" si="84"/>
        <v>5</v>
      </c>
      <c r="I2554">
        <f t="shared" si="84"/>
        <v>4</v>
      </c>
      <c r="J2554">
        <v>21779</v>
      </c>
      <c r="K2554">
        <v>0.23968788519105477</v>
      </c>
      <c r="L2554">
        <v>0.18510063684583938</v>
      </c>
      <c r="M2554">
        <v>0.16936881409694701</v>
      </c>
    </row>
    <row r="2555" spans="1:13" x14ac:dyDescent="0.4">
      <c r="A2555" t="s">
        <v>742</v>
      </c>
      <c r="B2555" t="s">
        <v>743</v>
      </c>
      <c r="C2555" t="s">
        <v>1188</v>
      </c>
      <c r="D2555" t="s">
        <v>1189</v>
      </c>
      <c r="E2555" t="s">
        <v>1164</v>
      </c>
      <c r="F2555" t="s">
        <v>1170</v>
      </c>
      <c r="G2555" t="s">
        <v>1170</v>
      </c>
      <c r="H2555">
        <f t="shared" si="84"/>
        <v>6</v>
      </c>
      <c r="I2555">
        <f t="shared" si="84"/>
        <v>5</v>
      </c>
      <c r="J2555">
        <v>28115</v>
      </c>
      <c r="K2555">
        <v>0.30941847156189473</v>
      </c>
      <c r="L2555">
        <v>0.33083338964154196</v>
      </c>
      <c r="M2555">
        <v>0.337954637872587</v>
      </c>
    </row>
    <row r="2556" spans="1:13" x14ac:dyDescent="0.4">
      <c r="A2556" t="s">
        <v>742</v>
      </c>
      <c r="B2556" t="s">
        <v>743</v>
      </c>
      <c r="C2556" t="s">
        <v>1188</v>
      </c>
      <c r="D2556" t="s">
        <v>1189</v>
      </c>
      <c r="E2556" t="s">
        <v>1164</v>
      </c>
      <c r="F2556" t="s">
        <v>1171</v>
      </c>
      <c r="G2556" t="s">
        <v>1171</v>
      </c>
      <c r="H2556">
        <f t="shared" si="84"/>
        <v>7</v>
      </c>
      <c r="I2556">
        <f t="shared" si="84"/>
        <v>6</v>
      </c>
      <c r="J2556">
        <v>2074</v>
      </c>
      <c r="K2556">
        <v>2.282532135939426E-2</v>
      </c>
      <c r="L2556">
        <v>2.606274705226528E-2</v>
      </c>
      <c r="M2556">
        <v>2.75309008560305E-2</v>
      </c>
    </row>
    <row r="2557" spans="1:13" x14ac:dyDescent="0.4">
      <c r="A2557" t="s">
        <v>744</v>
      </c>
      <c r="B2557" t="s">
        <v>745</v>
      </c>
      <c r="C2557" t="s">
        <v>1184</v>
      </c>
      <c r="D2557" t="s">
        <v>1185</v>
      </c>
      <c r="E2557" t="s">
        <v>1164</v>
      </c>
      <c r="F2557" t="s">
        <v>15</v>
      </c>
      <c r="G2557" t="s">
        <v>15</v>
      </c>
      <c r="H2557">
        <f t="shared" si="84"/>
        <v>1</v>
      </c>
      <c r="I2557">
        <f t="shared" si="84"/>
        <v>1</v>
      </c>
      <c r="J2557">
        <v>21368</v>
      </c>
      <c r="K2557">
        <v>0.26099914498595334</v>
      </c>
      <c r="L2557">
        <v>0.20618348680211798</v>
      </c>
      <c r="M2557">
        <v>0.18176098923425801</v>
      </c>
    </row>
    <row r="2558" spans="1:13" x14ac:dyDescent="0.4">
      <c r="A2558" t="s">
        <v>744</v>
      </c>
      <c r="B2558" t="s">
        <v>745</v>
      </c>
      <c r="C2558" t="s">
        <v>1184</v>
      </c>
      <c r="D2558" t="s">
        <v>1185</v>
      </c>
      <c r="E2558" t="s">
        <v>1164</v>
      </c>
      <c r="F2558" t="s">
        <v>1165</v>
      </c>
      <c r="G2558" t="s">
        <v>1166</v>
      </c>
      <c r="H2558">
        <f t="shared" si="84"/>
        <v>2</v>
      </c>
      <c r="I2558">
        <f t="shared" si="84"/>
        <v>2</v>
      </c>
      <c r="J2558">
        <v>9110</v>
      </c>
      <c r="K2558">
        <v>0.11127397092952242</v>
      </c>
      <c r="L2558">
        <v>0.10068047007610925</v>
      </c>
      <c r="M2558">
        <v>9.6346972420608801E-2</v>
      </c>
    </row>
    <row r="2559" spans="1:13" x14ac:dyDescent="0.4">
      <c r="A2559" t="s">
        <v>744</v>
      </c>
      <c r="B2559" t="s">
        <v>745</v>
      </c>
      <c r="C2559" t="s">
        <v>1184</v>
      </c>
      <c r="D2559" t="s">
        <v>1185</v>
      </c>
      <c r="E2559" t="s">
        <v>1164</v>
      </c>
      <c r="F2559" t="s">
        <v>1167</v>
      </c>
      <c r="G2559" t="s">
        <v>1166</v>
      </c>
      <c r="H2559">
        <f t="shared" si="84"/>
        <v>3</v>
      </c>
      <c r="I2559">
        <f t="shared" si="84"/>
        <v>2</v>
      </c>
      <c r="J2559">
        <v>12705</v>
      </c>
      <c r="K2559">
        <v>0.15518504946866984</v>
      </c>
      <c r="L2559">
        <v>0.13617831450313084</v>
      </c>
      <c r="M2559">
        <v>0.13370341655943699</v>
      </c>
    </row>
    <row r="2560" spans="1:13" x14ac:dyDescent="0.4">
      <c r="A2560" t="s">
        <v>744</v>
      </c>
      <c r="B2560" t="s">
        <v>745</v>
      </c>
      <c r="C2560" t="s">
        <v>1184</v>
      </c>
      <c r="D2560" t="s">
        <v>1185</v>
      </c>
      <c r="E2560" t="s">
        <v>1164</v>
      </c>
      <c r="F2560" t="s">
        <v>1168</v>
      </c>
      <c r="G2560" t="s">
        <v>1168</v>
      </c>
      <c r="H2560">
        <f t="shared" si="84"/>
        <v>4</v>
      </c>
      <c r="I2560">
        <f t="shared" si="84"/>
        <v>3</v>
      </c>
      <c r="J2560">
        <v>5294</v>
      </c>
      <c r="K2560">
        <v>6.4663490900207649E-2</v>
      </c>
      <c r="L2560">
        <v>6.1367858970889623E-2</v>
      </c>
      <c r="M2560">
        <v>5.333426896013E-2</v>
      </c>
    </row>
    <row r="2561" spans="1:13" x14ac:dyDescent="0.4">
      <c r="A2561" t="s">
        <v>744</v>
      </c>
      <c r="B2561" t="s">
        <v>745</v>
      </c>
      <c r="C2561" t="s">
        <v>1184</v>
      </c>
      <c r="D2561" t="s">
        <v>1185</v>
      </c>
      <c r="E2561" t="s">
        <v>1164</v>
      </c>
      <c r="F2561" t="s">
        <v>1169</v>
      </c>
      <c r="G2561" t="s">
        <v>1169</v>
      </c>
      <c r="H2561">
        <f t="shared" si="84"/>
        <v>5</v>
      </c>
      <c r="I2561">
        <f t="shared" si="84"/>
        <v>4</v>
      </c>
      <c r="J2561">
        <v>13592</v>
      </c>
      <c r="K2561">
        <v>0.16601929888848174</v>
      </c>
      <c r="L2561">
        <v>0.17421926198221241</v>
      </c>
      <c r="M2561">
        <v>0.16936881409694701</v>
      </c>
    </row>
    <row r="2562" spans="1:13" x14ac:dyDescent="0.4">
      <c r="A2562" t="s">
        <v>744</v>
      </c>
      <c r="B2562" t="s">
        <v>745</v>
      </c>
      <c r="C2562" t="s">
        <v>1184</v>
      </c>
      <c r="D2562" t="s">
        <v>1185</v>
      </c>
      <c r="E2562" t="s">
        <v>1164</v>
      </c>
      <c r="F2562" t="s">
        <v>1170</v>
      </c>
      <c r="G2562" t="s">
        <v>1170</v>
      </c>
      <c r="H2562">
        <f t="shared" si="84"/>
        <v>6</v>
      </c>
      <c r="I2562">
        <f t="shared" si="84"/>
        <v>5</v>
      </c>
      <c r="J2562">
        <v>17645</v>
      </c>
      <c r="K2562">
        <v>0.21552461219005742</v>
      </c>
      <c r="L2562">
        <v>0.29492551956718599</v>
      </c>
      <c r="M2562">
        <v>0.337954637872587</v>
      </c>
    </row>
    <row r="2563" spans="1:13" x14ac:dyDescent="0.4">
      <c r="A2563" t="s">
        <v>744</v>
      </c>
      <c r="B2563" t="s">
        <v>745</v>
      </c>
      <c r="C2563" t="s">
        <v>1184</v>
      </c>
      <c r="D2563" t="s">
        <v>1185</v>
      </c>
      <c r="E2563" t="s">
        <v>1164</v>
      </c>
      <c r="F2563" t="s">
        <v>1171</v>
      </c>
      <c r="G2563" t="s">
        <v>1171</v>
      </c>
      <c r="H2563">
        <f t="shared" si="84"/>
        <v>7</v>
      </c>
      <c r="I2563">
        <f t="shared" si="84"/>
        <v>6</v>
      </c>
      <c r="J2563">
        <v>2156</v>
      </c>
      <c r="K2563">
        <v>2.6334432637107611E-2</v>
      </c>
      <c r="L2563">
        <v>2.6445088098353945E-2</v>
      </c>
      <c r="M2563">
        <v>2.75309008560305E-2</v>
      </c>
    </row>
    <row r="2564" spans="1:13" x14ac:dyDescent="0.4">
      <c r="A2564" t="s">
        <v>746</v>
      </c>
      <c r="B2564" t="s">
        <v>747</v>
      </c>
      <c r="C2564" t="s">
        <v>1188</v>
      </c>
      <c r="D2564" t="s">
        <v>1189</v>
      </c>
      <c r="E2564" t="s">
        <v>1164</v>
      </c>
      <c r="F2564" t="s">
        <v>15</v>
      </c>
      <c r="G2564" t="s">
        <v>15</v>
      </c>
      <c r="H2564">
        <f t="shared" si="84"/>
        <v>1</v>
      </c>
      <c r="I2564">
        <f t="shared" si="84"/>
        <v>1</v>
      </c>
      <c r="J2564">
        <v>13559</v>
      </c>
      <c r="K2564">
        <v>0.16799653078924545</v>
      </c>
      <c r="L2564">
        <v>0.15650507618500625</v>
      </c>
      <c r="M2564">
        <v>0.18176098923425801</v>
      </c>
    </row>
    <row r="2565" spans="1:13" x14ac:dyDescent="0.4">
      <c r="A2565" t="s">
        <v>746</v>
      </c>
      <c r="B2565" t="s">
        <v>747</v>
      </c>
      <c r="C2565" t="s">
        <v>1188</v>
      </c>
      <c r="D2565" t="s">
        <v>1189</v>
      </c>
      <c r="E2565" t="s">
        <v>1164</v>
      </c>
      <c r="F2565" t="s">
        <v>1165</v>
      </c>
      <c r="G2565" t="s">
        <v>1166</v>
      </c>
      <c r="H2565">
        <f t="shared" si="84"/>
        <v>2</v>
      </c>
      <c r="I2565">
        <f t="shared" si="84"/>
        <v>2</v>
      </c>
      <c r="J2565">
        <v>8171</v>
      </c>
      <c r="K2565">
        <v>0.1012390038409119</v>
      </c>
      <c r="L2565">
        <v>9.8392259873644375E-2</v>
      </c>
      <c r="M2565">
        <v>9.6346972420608801E-2</v>
      </c>
    </row>
    <row r="2566" spans="1:13" x14ac:dyDescent="0.4">
      <c r="A2566" t="s">
        <v>746</v>
      </c>
      <c r="B2566" t="s">
        <v>747</v>
      </c>
      <c r="C2566" t="s">
        <v>1188</v>
      </c>
      <c r="D2566" t="s">
        <v>1189</v>
      </c>
      <c r="E2566" t="s">
        <v>1164</v>
      </c>
      <c r="F2566" t="s">
        <v>1167</v>
      </c>
      <c r="G2566" t="s">
        <v>1166</v>
      </c>
      <c r="H2566">
        <f t="shared" si="84"/>
        <v>3</v>
      </c>
      <c r="I2566">
        <f t="shared" si="84"/>
        <v>2</v>
      </c>
      <c r="J2566">
        <v>11834</v>
      </c>
      <c r="K2566">
        <v>0.14662371453351505</v>
      </c>
      <c r="L2566">
        <v>0.14322274401162202</v>
      </c>
      <c r="M2566">
        <v>0.13370341655943699</v>
      </c>
    </row>
    <row r="2567" spans="1:13" x14ac:dyDescent="0.4">
      <c r="A2567" t="s">
        <v>746</v>
      </c>
      <c r="B2567" t="s">
        <v>747</v>
      </c>
      <c r="C2567" t="s">
        <v>1188</v>
      </c>
      <c r="D2567" t="s">
        <v>1189</v>
      </c>
      <c r="E2567" t="s">
        <v>1164</v>
      </c>
      <c r="F2567" t="s">
        <v>1168</v>
      </c>
      <c r="G2567" t="s">
        <v>1168</v>
      </c>
      <c r="H2567">
        <f t="shared" si="84"/>
        <v>4</v>
      </c>
      <c r="I2567">
        <f t="shared" si="84"/>
        <v>3</v>
      </c>
      <c r="J2567">
        <v>5051</v>
      </c>
      <c r="K2567">
        <v>6.2582084004460414E-2</v>
      </c>
      <c r="L2567">
        <v>5.9883146390080744E-2</v>
      </c>
      <c r="M2567">
        <v>5.333426896013E-2</v>
      </c>
    </row>
    <row r="2568" spans="1:13" x14ac:dyDescent="0.4">
      <c r="A2568" t="s">
        <v>746</v>
      </c>
      <c r="B2568" t="s">
        <v>747</v>
      </c>
      <c r="C2568" t="s">
        <v>1188</v>
      </c>
      <c r="D2568" t="s">
        <v>1189</v>
      </c>
      <c r="E2568" t="s">
        <v>1164</v>
      </c>
      <c r="F2568" t="s">
        <v>1169</v>
      </c>
      <c r="G2568" t="s">
        <v>1169</v>
      </c>
      <c r="H2568">
        <f t="shared" si="84"/>
        <v>5</v>
      </c>
      <c r="I2568">
        <f t="shared" si="84"/>
        <v>4</v>
      </c>
      <c r="J2568">
        <v>13742</v>
      </c>
      <c r="K2568">
        <v>0.17026390781811424</v>
      </c>
      <c r="L2568">
        <v>0.18510063684583938</v>
      </c>
      <c r="M2568">
        <v>0.16936881409694701</v>
      </c>
    </row>
    <row r="2569" spans="1:13" x14ac:dyDescent="0.4">
      <c r="A2569" t="s">
        <v>746</v>
      </c>
      <c r="B2569" t="s">
        <v>747</v>
      </c>
      <c r="C2569" t="s">
        <v>1188</v>
      </c>
      <c r="D2569" t="s">
        <v>1189</v>
      </c>
      <c r="E2569" t="s">
        <v>1164</v>
      </c>
      <c r="F2569" t="s">
        <v>1170</v>
      </c>
      <c r="G2569" t="s">
        <v>1170</v>
      </c>
      <c r="H2569">
        <f t="shared" si="84"/>
        <v>6</v>
      </c>
      <c r="I2569">
        <f t="shared" si="84"/>
        <v>5</v>
      </c>
      <c r="J2569">
        <v>26056</v>
      </c>
      <c r="K2569">
        <v>0.32283484078800645</v>
      </c>
      <c r="L2569">
        <v>0.33083338964154196</v>
      </c>
      <c r="M2569">
        <v>0.337954637872587</v>
      </c>
    </row>
    <row r="2570" spans="1:13" x14ac:dyDescent="0.4">
      <c r="A2570" t="s">
        <v>746</v>
      </c>
      <c r="B2570" t="s">
        <v>747</v>
      </c>
      <c r="C2570" t="s">
        <v>1188</v>
      </c>
      <c r="D2570" t="s">
        <v>1189</v>
      </c>
      <c r="E2570" t="s">
        <v>1164</v>
      </c>
      <c r="F2570" t="s">
        <v>1171</v>
      </c>
      <c r="G2570" t="s">
        <v>1171</v>
      </c>
      <c r="H2570">
        <f t="shared" ref="H2570:I2633" si="85">+H2563</f>
        <v>7</v>
      </c>
      <c r="I2570">
        <f t="shared" si="85"/>
        <v>6</v>
      </c>
      <c r="J2570">
        <v>2297</v>
      </c>
      <c r="K2570">
        <v>2.8459918225746499E-2</v>
      </c>
      <c r="L2570">
        <v>2.606274705226528E-2</v>
      </c>
      <c r="M2570">
        <v>2.75309008560305E-2</v>
      </c>
    </row>
    <row r="2571" spans="1:13" x14ac:dyDescent="0.4">
      <c r="A2571" t="s">
        <v>748</v>
      </c>
      <c r="B2571" t="s">
        <v>749</v>
      </c>
      <c r="C2571" t="s">
        <v>1182</v>
      </c>
      <c r="D2571" t="s">
        <v>1183</v>
      </c>
      <c r="E2571" t="s">
        <v>1164</v>
      </c>
      <c r="F2571" t="s">
        <v>15</v>
      </c>
      <c r="G2571" t="s">
        <v>15</v>
      </c>
      <c r="H2571">
        <f t="shared" si="85"/>
        <v>1</v>
      </c>
      <c r="I2571">
        <f t="shared" si="85"/>
        <v>1</v>
      </c>
      <c r="J2571">
        <v>16144</v>
      </c>
      <c r="K2571">
        <v>0.14297986910044194</v>
      </c>
      <c r="L2571">
        <v>0.16205693001885563</v>
      </c>
      <c r="M2571">
        <v>0.18176098923425801</v>
      </c>
    </row>
    <row r="2572" spans="1:13" x14ac:dyDescent="0.4">
      <c r="A2572" t="s">
        <v>748</v>
      </c>
      <c r="B2572" t="s">
        <v>749</v>
      </c>
      <c r="C2572" t="s">
        <v>1182</v>
      </c>
      <c r="D2572" t="s">
        <v>1183</v>
      </c>
      <c r="E2572" t="s">
        <v>1164</v>
      </c>
      <c r="F2572" t="s">
        <v>1165</v>
      </c>
      <c r="G2572" t="s">
        <v>1166</v>
      </c>
      <c r="H2572">
        <f t="shared" si="85"/>
        <v>2</v>
      </c>
      <c r="I2572">
        <f t="shared" si="85"/>
        <v>2</v>
      </c>
      <c r="J2572">
        <v>7260</v>
      </c>
      <c r="K2572">
        <v>6.4298429736695278E-2</v>
      </c>
      <c r="L2572">
        <v>7.6755370401260695E-2</v>
      </c>
      <c r="M2572">
        <v>9.6346972420608801E-2</v>
      </c>
    </row>
    <row r="2573" spans="1:13" x14ac:dyDescent="0.4">
      <c r="A2573" t="s">
        <v>748</v>
      </c>
      <c r="B2573" t="s">
        <v>749</v>
      </c>
      <c r="C2573" t="s">
        <v>1182</v>
      </c>
      <c r="D2573" t="s">
        <v>1183</v>
      </c>
      <c r="E2573" t="s">
        <v>1164</v>
      </c>
      <c r="F2573" t="s">
        <v>1167</v>
      </c>
      <c r="G2573" t="s">
        <v>1166</v>
      </c>
      <c r="H2573">
        <f t="shared" si="85"/>
        <v>3</v>
      </c>
      <c r="I2573">
        <f t="shared" si="85"/>
        <v>2</v>
      </c>
      <c r="J2573">
        <v>9066</v>
      </c>
      <c r="K2573">
        <v>8.0293328373674838E-2</v>
      </c>
      <c r="L2573">
        <v>9.9594523355553258E-2</v>
      </c>
      <c r="M2573">
        <v>0.13370341655943699</v>
      </c>
    </row>
    <row r="2574" spans="1:13" x14ac:dyDescent="0.4">
      <c r="A2574" t="s">
        <v>748</v>
      </c>
      <c r="B2574" t="s">
        <v>749</v>
      </c>
      <c r="C2574" t="s">
        <v>1182</v>
      </c>
      <c r="D2574" t="s">
        <v>1183</v>
      </c>
      <c r="E2574" t="s">
        <v>1164</v>
      </c>
      <c r="F2574" t="s">
        <v>1168</v>
      </c>
      <c r="G2574" t="s">
        <v>1168</v>
      </c>
      <c r="H2574">
        <f t="shared" si="85"/>
        <v>4</v>
      </c>
      <c r="I2574">
        <f t="shared" si="85"/>
        <v>3</v>
      </c>
      <c r="J2574">
        <v>2367</v>
      </c>
      <c r="K2574">
        <v>2.096341366208784E-2</v>
      </c>
      <c r="L2574">
        <v>3.2041452790229706E-2</v>
      </c>
      <c r="M2574">
        <v>5.333426896013E-2</v>
      </c>
    </row>
    <row r="2575" spans="1:13" x14ac:dyDescent="0.4">
      <c r="A2575" t="s">
        <v>748</v>
      </c>
      <c r="B2575" t="s">
        <v>749</v>
      </c>
      <c r="C2575" t="s">
        <v>1182</v>
      </c>
      <c r="D2575" t="s">
        <v>1183</v>
      </c>
      <c r="E2575" t="s">
        <v>1164</v>
      </c>
      <c r="F2575" t="s">
        <v>1169</v>
      </c>
      <c r="G2575" t="s">
        <v>1169</v>
      </c>
      <c r="H2575">
        <f t="shared" si="85"/>
        <v>5</v>
      </c>
      <c r="I2575">
        <f t="shared" si="85"/>
        <v>4</v>
      </c>
      <c r="J2575">
        <v>13955</v>
      </c>
      <c r="K2575">
        <v>0.12359291831619594</v>
      </c>
      <c r="L2575">
        <v>0.13202097132806445</v>
      </c>
      <c r="M2575">
        <v>0.16936881409694701</v>
      </c>
    </row>
    <row r="2576" spans="1:13" x14ac:dyDescent="0.4">
      <c r="A2576" t="s">
        <v>748</v>
      </c>
      <c r="B2576" t="s">
        <v>749</v>
      </c>
      <c r="C2576" t="s">
        <v>1182</v>
      </c>
      <c r="D2576" t="s">
        <v>1183</v>
      </c>
      <c r="E2576" t="s">
        <v>1164</v>
      </c>
      <c r="F2576" t="s">
        <v>1170</v>
      </c>
      <c r="G2576" t="s">
        <v>1170</v>
      </c>
      <c r="H2576">
        <f t="shared" si="85"/>
        <v>6</v>
      </c>
      <c r="I2576">
        <f t="shared" si="85"/>
        <v>5</v>
      </c>
      <c r="J2576">
        <v>60924</v>
      </c>
      <c r="K2576">
        <v>0.53957541780694529</v>
      </c>
      <c r="L2576">
        <v>0.46689695994572061</v>
      </c>
      <c r="M2576">
        <v>0.337954637872587</v>
      </c>
    </row>
    <row r="2577" spans="1:13" x14ac:dyDescent="0.4">
      <c r="A2577" t="s">
        <v>748</v>
      </c>
      <c r="B2577" t="s">
        <v>749</v>
      </c>
      <c r="C2577" t="s">
        <v>1182</v>
      </c>
      <c r="D2577" t="s">
        <v>1183</v>
      </c>
      <c r="E2577" t="s">
        <v>1164</v>
      </c>
      <c r="F2577" t="s">
        <v>1171</v>
      </c>
      <c r="G2577" t="s">
        <v>1171</v>
      </c>
      <c r="H2577">
        <f t="shared" si="85"/>
        <v>7</v>
      </c>
      <c r="I2577">
        <f t="shared" si="85"/>
        <v>6</v>
      </c>
      <c r="J2577">
        <v>3195</v>
      </c>
      <c r="K2577">
        <v>2.8296623003958871E-2</v>
      </c>
      <c r="L2577">
        <v>3.0633792160315653E-2</v>
      </c>
      <c r="M2577">
        <v>2.75309008560305E-2</v>
      </c>
    </row>
    <row r="2578" spans="1:13" x14ac:dyDescent="0.4">
      <c r="A2578" t="s">
        <v>750</v>
      </c>
      <c r="B2578" t="s">
        <v>751</v>
      </c>
      <c r="C2578" t="s">
        <v>1174</v>
      </c>
      <c r="D2578" t="s">
        <v>1175</v>
      </c>
      <c r="E2578" t="s">
        <v>1164</v>
      </c>
      <c r="F2578" t="s">
        <v>15</v>
      </c>
      <c r="G2578" t="s">
        <v>15</v>
      </c>
      <c r="H2578">
        <f t="shared" si="85"/>
        <v>1</v>
      </c>
      <c r="I2578">
        <f t="shared" si="85"/>
        <v>1</v>
      </c>
      <c r="J2578">
        <v>15796</v>
      </c>
      <c r="K2578">
        <v>0.19693059555422573</v>
      </c>
      <c r="L2578">
        <v>0.15384323152312901</v>
      </c>
      <c r="M2578">
        <v>0.18176098923425801</v>
      </c>
    </row>
    <row r="2579" spans="1:13" x14ac:dyDescent="0.4">
      <c r="A2579" t="s">
        <v>750</v>
      </c>
      <c r="B2579" t="s">
        <v>751</v>
      </c>
      <c r="C2579" t="s">
        <v>1174</v>
      </c>
      <c r="D2579" t="s">
        <v>1175</v>
      </c>
      <c r="E2579" t="s">
        <v>1164</v>
      </c>
      <c r="F2579" t="s">
        <v>1165</v>
      </c>
      <c r="G2579" t="s">
        <v>1166</v>
      </c>
      <c r="H2579">
        <f t="shared" si="85"/>
        <v>2</v>
      </c>
      <c r="I2579">
        <f t="shared" si="85"/>
        <v>2</v>
      </c>
      <c r="J2579">
        <v>8815</v>
      </c>
      <c r="K2579">
        <v>0.10989764496141427</v>
      </c>
      <c r="L2579">
        <v>9.7837603149347807E-2</v>
      </c>
      <c r="M2579">
        <v>9.6346972420608801E-2</v>
      </c>
    </row>
    <row r="2580" spans="1:13" x14ac:dyDescent="0.4">
      <c r="A2580" t="s">
        <v>750</v>
      </c>
      <c r="B2580" t="s">
        <v>751</v>
      </c>
      <c r="C2580" t="s">
        <v>1174</v>
      </c>
      <c r="D2580" t="s">
        <v>1175</v>
      </c>
      <c r="E2580" t="s">
        <v>1164</v>
      </c>
      <c r="F2580" t="s">
        <v>1167</v>
      </c>
      <c r="G2580" t="s">
        <v>1166</v>
      </c>
      <c r="H2580">
        <f t="shared" si="85"/>
        <v>3</v>
      </c>
      <c r="I2580">
        <f t="shared" si="85"/>
        <v>2</v>
      </c>
      <c r="J2580">
        <v>11937</v>
      </c>
      <c r="K2580">
        <v>0.14881998728353965</v>
      </c>
      <c r="L2580">
        <v>0.13856495000383873</v>
      </c>
      <c r="M2580">
        <v>0.13370341655943699</v>
      </c>
    </row>
    <row r="2581" spans="1:13" x14ac:dyDescent="0.4">
      <c r="A2581" t="s">
        <v>750</v>
      </c>
      <c r="B2581" t="s">
        <v>751</v>
      </c>
      <c r="C2581" t="s">
        <v>1174</v>
      </c>
      <c r="D2581" t="s">
        <v>1175</v>
      </c>
      <c r="E2581" t="s">
        <v>1164</v>
      </c>
      <c r="F2581" t="s">
        <v>1168</v>
      </c>
      <c r="G2581" t="s">
        <v>1168</v>
      </c>
      <c r="H2581">
        <f t="shared" si="85"/>
        <v>4</v>
      </c>
      <c r="I2581">
        <f t="shared" si="85"/>
        <v>3</v>
      </c>
      <c r="J2581">
        <v>5297</v>
      </c>
      <c r="K2581">
        <v>6.6038323920659267E-2</v>
      </c>
      <c r="L2581">
        <v>5.119530139332696E-2</v>
      </c>
      <c r="M2581">
        <v>5.333426896013E-2</v>
      </c>
    </row>
    <row r="2582" spans="1:13" x14ac:dyDescent="0.4">
      <c r="A2582" t="s">
        <v>750</v>
      </c>
      <c r="B2582" t="s">
        <v>751</v>
      </c>
      <c r="C2582" t="s">
        <v>1174</v>
      </c>
      <c r="D2582" t="s">
        <v>1175</v>
      </c>
      <c r="E2582" t="s">
        <v>1164</v>
      </c>
      <c r="F2582" t="s">
        <v>1169</v>
      </c>
      <c r="G2582" t="s">
        <v>1169</v>
      </c>
      <c r="H2582">
        <f t="shared" si="85"/>
        <v>5</v>
      </c>
      <c r="I2582">
        <f t="shared" si="85"/>
        <v>4</v>
      </c>
      <c r="J2582">
        <v>14816</v>
      </c>
      <c r="K2582">
        <v>0.18471281993741506</v>
      </c>
      <c r="L2582">
        <v>0.17387492090890558</v>
      </c>
      <c r="M2582">
        <v>0.16936881409694701</v>
      </c>
    </row>
    <row r="2583" spans="1:13" x14ac:dyDescent="0.4">
      <c r="A2583" t="s">
        <v>750</v>
      </c>
      <c r="B2583" t="s">
        <v>751</v>
      </c>
      <c r="C2583" t="s">
        <v>1174</v>
      </c>
      <c r="D2583" t="s">
        <v>1175</v>
      </c>
      <c r="E2583" t="s">
        <v>1164</v>
      </c>
      <c r="F2583" t="s">
        <v>1170</v>
      </c>
      <c r="G2583" t="s">
        <v>1170</v>
      </c>
      <c r="H2583">
        <f t="shared" si="85"/>
        <v>6</v>
      </c>
      <c r="I2583">
        <f t="shared" si="85"/>
        <v>5</v>
      </c>
      <c r="J2583">
        <v>21308</v>
      </c>
      <c r="K2583">
        <v>0.26564934983979754</v>
      </c>
      <c r="L2583">
        <v>0.35767018153226254</v>
      </c>
      <c r="M2583">
        <v>0.337954637872587</v>
      </c>
    </row>
    <row r="2584" spans="1:13" x14ac:dyDescent="0.4">
      <c r="A2584" t="s">
        <v>750</v>
      </c>
      <c r="B2584" t="s">
        <v>751</v>
      </c>
      <c r="C2584" t="s">
        <v>1174</v>
      </c>
      <c r="D2584" t="s">
        <v>1175</v>
      </c>
      <c r="E2584" t="s">
        <v>1164</v>
      </c>
      <c r="F2584" t="s">
        <v>1171</v>
      </c>
      <c r="G2584" t="s">
        <v>1171</v>
      </c>
      <c r="H2584">
        <f t="shared" si="85"/>
        <v>7</v>
      </c>
      <c r="I2584">
        <f t="shared" si="85"/>
        <v>6</v>
      </c>
      <c r="J2584">
        <v>2242</v>
      </c>
      <c r="K2584">
        <v>2.7951278502948474E-2</v>
      </c>
      <c r="L2584">
        <v>2.701381148918934E-2</v>
      </c>
      <c r="M2584">
        <v>2.75309008560305E-2</v>
      </c>
    </row>
    <row r="2585" spans="1:13" x14ac:dyDescent="0.4">
      <c r="A2585" t="s">
        <v>752</v>
      </c>
      <c r="B2585" t="s">
        <v>753</v>
      </c>
      <c r="C2585" t="s">
        <v>1174</v>
      </c>
      <c r="D2585" t="s">
        <v>1175</v>
      </c>
      <c r="E2585" t="s">
        <v>1164</v>
      </c>
      <c r="F2585" t="s">
        <v>15</v>
      </c>
      <c r="G2585" t="s">
        <v>15</v>
      </c>
      <c r="H2585">
        <f t="shared" si="85"/>
        <v>1</v>
      </c>
      <c r="I2585">
        <f t="shared" si="85"/>
        <v>1</v>
      </c>
      <c r="J2585">
        <v>13970</v>
      </c>
      <c r="K2585">
        <v>0.15417724312989736</v>
      </c>
      <c r="L2585">
        <v>0.15384323152312901</v>
      </c>
      <c r="M2585">
        <v>0.18176098923425801</v>
      </c>
    </row>
    <row r="2586" spans="1:13" x14ac:dyDescent="0.4">
      <c r="A2586" t="s">
        <v>752</v>
      </c>
      <c r="B2586" t="s">
        <v>753</v>
      </c>
      <c r="C2586" t="s">
        <v>1174</v>
      </c>
      <c r="D2586" t="s">
        <v>1175</v>
      </c>
      <c r="E2586" t="s">
        <v>1164</v>
      </c>
      <c r="F2586" t="s">
        <v>1165</v>
      </c>
      <c r="G2586" t="s">
        <v>1166</v>
      </c>
      <c r="H2586">
        <f t="shared" si="85"/>
        <v>2</v>
      </c>
      <c r="I2586">
        <f t="shared" si="85"/>
        <v>2</v>
      </c>
      <c r="J2586">
        <v>7618</v>
      </c>
      <c r="K2586">
        <v>8.4074605451936874E-2</v>
      </c>
      <c r="L2586">
        <v>9.7837603149347807E-2</v>
      </c>
      <c r="M2586">
        <v>9.6346972420608801E-2</v>
      </c>
    </row>
    <row r="2587" spans="1:13" x14ac:dyDescent="0.4">
      <c r="A2587" t="s">
        <v>752</v>
      </c>
      <c r="B2587" t="s">
        <v>753</v>
      </c>
      <c r="C2587" t="s">
        <v>1174</v>
      </c>
      <c r="D2587" t="s">
        <v>1175</v>
      </c>
      <c r="E2587" t="s">
        <v>1164</v>
      </c>
      <c r="F2587" t="s">
        <v>1167</v>
      </c>
      <c r="G2587" t="s">
        <v>1166</v>
      </c>
      <c r="H2587">
        <f t="shared" si="85"/>
        <v>3</v>
      </c>
      <c r="I2587">
        <f t="shared" si="85"/>
        <v>2</v>
      </c>
      <c r="J2587">
        <v>10468</v>
      </c>
      <c r="K2587">
        <v>0.11552808740757091</v>
      </c>
      <c r="L2587">
        <v>0.13856495000383873</v>
      </c>
      <c r="M2587">
        <v>0.13370341655943699</v>
      </c>
    </row>
    <row r="2588" spans="1:13" x14ac:dyDescent="0.4">
      <c r="A2588" t="s">
        <v>752</v>
      </c>
      <c r="B2588" t="s">
        <v>753</v>
      </c>
      <c r="C2588" t="s">
        <v>1174</v>
      </c>
      <c r="D2588" t="s">
        <v>1175</v>
      </c>
      <c r="E2588" t="s">
        <v>1164</v>
      </c>
      <c r="F2588" t="s">
        <v>1168</v>
      </c>
      <c r="G2588" t="s">
        <v>1168</v>
      </c>
      <c r="H2588">
        <f t="shared" si="85"/>
        <v>4</v>
      </c>
      <c r="I2588">
        <f t="shared" si="85"/>
        <v>3</v>
      </c>
      <c r="J2588">
        <v>3796</v>
      </c>
      <c r="K2588">
        <v>4.1893830703012912E-2</v>
      </c>
      <c r="L2588">
        <v>5.119530139332696E-2</v>
      </c>
      <c r="M2588">
        <v>5.333426896013E-2</v>
      </c>
    </row>
    <row r="2589" spans="1:13" x14ac:dyDescent="0.4">
      <c r="A2589" t="s">
        <v>752</v>
      </c>
      <c r="B2589" t="s">
        <v>753</v>
      </c>
      <c r="C2589" t="s">
        <v>1174</v>
      </c>
      <c r="D2589" t="s">
        <v>1175</v>
      </c>
      <c r="E2589" t="s">
        <v>1164</v>
      </c>
      <c r="F2589" t="s">
        <v>1169</v>
      </c>
      <c r="G2589" t="s">
        <v>1169</v>
      </c>
      <c r="H2589">
        <f t="shared" si="85"/>
        <v>5</v>
      </c>
      <c r="I2589">
        <f t="shared" si="85"/>
        <v>4</v>
      </c>
      <c r="J2589">
        <v>22480</v>
      </c>
      <c r="K2589">
        <v>0.24809623661847477</v>
      </c>
      <c r="L2589">
        <v>0.17387492090890558</v>
      </c>
      <c r="M2589">
        <v>0.16936881409694701</v>
      </c>
    </row>
    <row r="2590" spans="1:13" x14ac:dyDescent="0.4">
      <c r="A2590" t="s">
        <v>752</v>
      </c>
      <c r="B2590" t="s">
        <v>753</v>
      </c>
      <c r="C2590" t="s">
        <v>1174</v>
      </c>
      <c r="D2590" t="s">
        <v>1175</v>
      </c>
      <c r="E2590" t="s">
        <v>1164</v>
      </c>
      <c r="F2590" t="s">
        <v>1170</v>
      </c>
      <c r="G2590" t="s">
        <v>1170</v>
      </c>
      <c r="H2590">
        <f t="shared" si="85"/>
        <v>6</v>
      </c>
      <c r="I2590">
        <f t="shared" si="85"/>
        <v>5</v>
      </c>
      <c r="J2590">
        <v>29882</v>
      </c>
      <c r="K2590">
        <v>0.32978699922745836</v>
      </c>
      <c r="L2590">
        <v>0.35767018153226254</v>
      </c>
      <c r="M2590">
        <v>0.337954637872587</v>
      </c>
    </row>
    <row r="2591" spans="1:13" x14ac:dyDescent="0.4">
      <c r="A2591" t="s">
        <v>752</v>
      </c>
      <c r="B2591" t="s">
        <v>753</v>
      </c>
      <c r="C2591" t="s">
        <v>1174</v>
      </c>
      <c r="D2591" t="s">
        <v>1175</v>
      </c>
      <c r="E2591" t="s">
        <v>1164</v>
      </c>
      <c r="F2591" t="s">
        <v>1171</v>
      </c>
      <c r="G2591" t="s">
        <v>1171</v>
      </c>
      <c r="H2591">
        <f t="shared" si="85"/>
        <v>7</v>
      </c>
      <c r="I2591">
        <f t="shared" si="85"/>
        <v>6</v>
      </c>
      <c r="J2591">
        <v>2396</v>
      </c>
      <c r="K2591">
        <v>2.6442997461648826E-2</v>
      </c>
      <c r="L2591">
        <v>2.701381148918934E-2</v>
      </c>
      <c r="M2591">
        <v>2.75309008560305E-2</v>
      </c>
    </row>
    <row r="2592" spans="1:13" x14ac:dyDescent="0.4">
      <c r="A2592" t="s">
        <v>754</v>
      </c>
      <c r="B2592" t="s">
        <v>755</v>
      </c>
      <c r="C2592" t="s">
        <v>1178</v>
      </c>
      <c r="D2592" t="s">
        <v>1179</v>
      </c>
      <c r="E2592" t="s">
        <v>1164</v>
      </c>
      <c r="F2592" t="s">
        <v>15</v>
      </c>
      <c r="G2592" t="s">
        <v>15</v>
      </c>
      <c r="H2592">
        <f t="shared" si="85"/>
        <v>1</v>
      </c>
      <c r="I2592">
        <f t="shared" si="85"/>
        <v>1</v>
      </c>
      <c r="J2592">
        <v>19626</v>
      </c>
      <c r="K2592">
        <v>0.21208126215690512</v>
      </c>
      <c r="L2592">
        <v>0.19495024175875239</v>
      </c>
      <c r="M2592">
        <v>0.18176098923425801</v>
      </c>
    </row>
    <row r="2593" spans="1:13" x14ac:dyDescent="0.4">
      <c r="A2593" t="s">
        <v>754</v>
      </c>
      <c r="B2593" t="s">
        <v>755</v>
      </c>
      <c r="C2593" t="s">
        <v>1178</v>
      </c>
      <c r="D2593" t="s">
        <v>1179</v>
      </c>
      <c r="E2593" t="s">
        <v>1164</v>
      </c>
      <c r="F2593" t="s">
        <v>1165</v>
      </c>
      <c r="G2593" t="s">
        <v>1166</v>
      </c>
      <c r="H2593">
        <f t="shared" si="85"/>
        <v>2</v>
      </c>
      <c r="I2593">
        <f t="shared" si="85"/>
        <v>2</v>
      </c>
      <c r="J2593">
        <v>9079</v>
      </c>
      <c r="K2593">
        <v>9.8108925869894101E-2</v>
      </c>
      <c r="L2593">
        <v>9.6767062724509537E-2</v>
      </c>
      <c r="M2593">
        <v>9.6346972420608801E-2</v>
      </c>
    </row>
    <row r="2594" spans="1:13" x14ac:dyDescent="0.4">
      <c r="A2594" t="s">
        <v>754</v>
      </c>
      <c r="B2594" t="s">
        <v>755</v>
      </c>
      <c r="C2594" t="s">
        <v>1178</v>
      </c>
      <c r="D2594" t="s">
        <v>1179</v>
      </c>
      <c r="E2594" t="s">
        <v>1164</v>
      </c>
      <c r="F2594" t="s">
        <v>1167</v>
      </c>
      <c r="G2594" t="s">
        <v>1166</v>
      </c>
      <c r="H2594">
        <f t="shared" si="85"/>
        <v>3</v>
      </c>
      <c r="I2594">
        <f t="shared" si="85"/>
        <v>2</v>
      </c>
      <c r="J2594">
        <v>12063</v>
      </c>
      <c r="K2594">
        <v>0.13035444132267127</v>
      </c>
      <c r="L2594">
        <v>0.13594135721795297</v>
      </c>
      <c r="M2594">
        <v>0.13370341655943699</v>
      </c>
    </row>
    <row r="2595" spans="1:13" x14ac:dyDescent="0.4">
      <c r="A2595" t="s">
        <v>754</v>
      </c>
      <c r="B2595" t="s">
        <v>755</v>
      </c>
      <c r="C2595" t="s">
        <v>1178</v>
      </c>
      <c r="D2595" t="s">
        <v>1179</v>
      </c>
      <c r="E2595" t="s">
        <v>1164</v>
      </c>
      <c r="F2595" t="s">
        <v>1168</v>
      </c>
      <c r="G2595" t="s">
        <v>1168</v>
      </c>
      <c r="H2595">
        <f t="shared" si="85"/>
        <v>4</v>
      </c>
      <c r="I2595">
        <f t="shared" si="85"/>
        <v>3</v>
      </c>
      <c r="J2595">
        <v>4969</v>
      </c>
      <c r="K2595">
        <v>5.3695699157121246E-2</v>
      </c>
      <c r="L2595">
        <v>5.8733892776445966E-2</v>
      </c>
      <c r="M2595">
        <v>5.333426896013E-2</v>
      </c>
    </row>
    <row r="2596" spans="1:13" x14ac:dyDescent="0.4">
      <c r="A2596" t="s">
        <v>754</v>
      </c>
      <c r="B2596" t="s">
        <v>755</v>
      </c>
      <c r="C2596" t="s">
        <v>1178</v>
      </c>
      <c r="D2596" t="s">
        <v>1179</v>
      </c>
      <c r="E2596" t="s">
        <v>1164</v>
      </c>
      <c r="F2596" t="s">
        <v>1169</v>
      </c>
      <c r="G2596" t="s">
        <v>1169</v>
      </c>
      <c r="H2596">
        <f t="shared" si="85"/>
        <v>5</v>
      </c>
      <c r="I2596">
        <f t="shared" si="85"/>
        <v>4</v>
      </c>
      <c r="J2596">
        <v>17289</v>
      </c>
      <c r="K2596">
        <v>0.18682731791657661</v>
      </c>
      <c r="L2596">
        <v>0.17623868687698474</v>
      </c>
      <c r="M2596">
        <v>0.16936881409694701</v>
      </c>
    </row>
    <row r="2597" spans="1:13" x14ac:dyDescent="0.4">
      <c r="A2597" t="s">
        <v>754</v>
      </c>
      <c r="B2597" t="s">
        <v>755</v>
      </c>
      <c r="C2597" t="s">
        <v>1178</v>
      </c>
      <c r="D2597" t="s">
        <v>1179</v>
      </c>
      <c r="E2597" t="s">
        <v>1164</v>
      </c>
      <c r="F2597" t="s">
        <v>1170</v>
      </c>
      <c r="G2597" t="s">
        <v>1170</v>
      </c>
      <c r="H2597">
        <f t="shared" si="85"/>
        <v>6</v>
      </c>
      <c r="I2597">
        <f t="shared" si="85"/>
        <v>5</v>
      </c>
      <c r="J2597">
        <v>26642</v>
      </c>
      <c r="K2597">
        <v>0.28789712556732222</v>
      </c>
      <c r="L2597">
        <v>0.31200844392333754</v>
      </c>
      <c r="M2597">
        <v>0.337954637872587</v>
      </c>
    </row>
    <row r="2598" spans="1:13" x14ac:dyDescent="0.4">
      <c r="A2598" t="s">
        <v>754</v>
      </c>
      <c r="B2598" t="s">
        <v>755</v>
      </c>
      <c r="C2598" t="s">
        <v>1178</v>
      </c>
      <c r="D2598" t="s">
        <v>1179</v>
      </c>
      <c r="E2598" t="s">
        <v>1164</v>
      </c>
      <c r="F2598" t="s">
        <v>1171</v>
      </c>
      <c r="G2598" t="s">
        <v>1171</v>
      </c>
      <c r="H2598">
        <f t="shared" si="85"/>
        <v>7</v>
      </c>
      <c r="I2598">
        <f t="shared" si="85"/>
        <v>6</v>
      </c>
      <c r="J2598">
        <v>2872</v>
      </c>
      <c r="K2598">
        <v>3.1035228009509402E-2</v>
      </c>
      <c r="L2598">
        <v>2.5360314722016851E-2</v>
      </c>
      <c r="M2598">
        <v>2.75309008560305E-2</v>
      </c>
    </row>
    <row r="2599" spans="1:13" x14ac:dyDescent="0.4">
      <c r="A2599" t="s">
        <v>756</v>
      </c>
      <c r="B2599" t="s">
        <v>757</v>
      </c>
      <c r="C2599" t="s">
        <v>1182</v>
      </c>
      <c r="D2599" t="s">
        <v>1183</v>
      </c>
      <c r="E2599" t="s">
        <v>1164</v>
      </c>
      <c r="F2599" t="s">
        <v>15</v>
      </c>
      <c r="G2599" t="s">
        <v>15</v>
      </c>
      <c r="H2599">
        <f t="shared" si="85"/>
        <v>1</v>
      </c>
      <c r="I2599">
        <f t="shared" si="85"/>
        <v>1</v>
      </c>
      <c r="J2599">
        <v>9359</v>
      </c>
      <c r="K2599">
        <v>0.10182787509520183</v>
      </c>
      <c r="L2599">
        <v>0.16205693001885563</v>
      </c>
      <c r="M2599">
        <v>0.18176098923425801</v>
      </c>
    </row>
    <row r="2600" spans="1:13" x14ac:dyDescent="0.4">
      <c r="A2600" t="s">
        <v>756</v>
      </c>
      <c r="B2600" t="s">
        <v>757</v>
      </c>
      <c r="C2600" t="s">
        <v>1182</v>
      </c>
      <c r="D2600" t="s">
        <v>1183</v>
      </c>
      <c r="E2600" t="s">
        <v>1164</v>
      </c>
      <c r="F2600" t="s">
        <v>1165</v>
      </c>
      <c r="G2600" t="s">
        <v>1166</v>
      </c>
      <c r="H2600">
        <f t="shared" si="85"/>
        <v>2</v>
      </c>
      <c r="I2600">
        <f t="shared" si="85"/>
        <v>2</v>
      </c>
      <c r="J2600">
        <v>4397</v>
      </c>
      <c r="K2600">
        <v>4.7840278533347838E-2</v>
      </c>
      <c r="L2600">
        <v>7.6755370401260695E-2</v>
      </c>
      <c r="M2600">
        <v>9.6346972420608801E-2</v>
      </c>
    </row>
    <row r="2601" spans="1:13" x14ac:dyDescent="0.4">
      <c r="A2601" t="s">
        <v>756</v>
      </c>
      <c r="B2601" t="s">
        <v>757</v>
      </c>
      <c r="C2601" t="s">
        <v>1182</v>
      </c>
      <c r="D2601" t="s">
        <v>1183</v>
      </c>
      <c r="E2601" t="s">
        <v>1164</v>
      </c>
      <c r="F2601" t="s">
        <v>1167</v>
      </c>
      <c r="G2601" t="s">
        <v>1166</v>
      </c>
      <c r="H2601">
        <f t="shared" si="85"/>
        <v>3</v>
      </c>
      <c r="I2601">
        <f t="shared" si="85"/>
        <v>2</v>
      </c>
      <c r="J2601">
        <v>6813</v>
      </c>
      <c r="K2601">
        <v>7.4126863235774124E-2</v>
      </c>
      <c r="L2601">
        <v>9.9594523355553258E-2</v>
      </c>
      <c r="M2601">
        <v>0.13370341655943699</v>
      </c>
    </row>
    <row r="2602" spans="1:13" x14ac:dyDescent="0.4">
      <c r="A2602" t="s">
        <v>756</v>
      </c>
      <c r="B2602" t="s">
        <v>757</v>
      </c>
      <c r="C2602" t="s">
        <v>1182</v>
      </c>
      <c r="D2602" t="s">
        <v>1183</v>
      </c>
      <c r="E2602" t="s">
        <v>1164</v>
      </c>
      <c r="F2602" t="s">
        <v>1168</v>
      </c>
      <c r="G2602" t="s">
        <v>1168</v>
      </c>
      <c r="H2602">
        <f t="shared" si="85"/>
        <v>4</v>
      </c>
      <c r="I2602">
        <f t="shared" si="85"/>
        <v>3</v>
      </c>
      <c r="J2602">
        <v>2057</v>
      </c>
      <c r="K2602">
        <v>2.2380589707322381E-2</v>
      </c>
      <c r="L2602">
        <v>3.2041452790229706E-2</v>
      </c>
      <c r="M2602">
        <v>5.333426896013E-2</v>
      </c>
    </row>
    <row r="2603" spans="1:13" x14ac:dyDescent="0.4">
      <c r="A2603" t="s">
        <v>756</v>
      </c>
      <c r="B2603" t="s">
        <v>757</v>
      </c>
      <c r="C2603" t="s">
        <v>1182</v>
      </c>
      <c r="D2603" t="s">
        <v>1183</v>
      </c>
      <c r="E2603" t="s">
        <v>1164</v>
      </c>
      <c r="F2603" t="s">
        <v>1169</v>
      </c>
      <c r="G2603" t="s">
        <v>1169</v>
      </c>
      <c r="H2603">
        <f t="shared" si="85"/>
        <v>5</v>
      </c>
      <c r="I2603">
        <f t="shared" si="85"/>
        <v>4</v>
      </c>
      <c r="J2603">
        <v>10911</v>
      </c>
      <c r="K2603">
        <v>0.11871395930801872</v>
      </c>
      <c r="L2603">
        <v>0.13202097132806445</v>
      </c>
      <c r="M2603">
        <v>0.16936881409694701</v>
      </c>
    </row>
    <row r="2604" spans="1:13" x14ac:dyDescent="0.4">
      <c r="A2604" t="s">
        <v>756</v>
      </c>
      <c r="B2604" t="s">
        <v>757</v>
      </c>
      <c r="C2604" t="s">
        <v>1182</v>
      </c>
      <c r="D2604" t="s">
        <v>1183</v>
      </c>
      <c r="E2604" t="s">
        <v>1164</v>
      </c>
      <c r="F2604" t="s">
        <v>1170</v>
      </c>
      <c r="G2604" t="s">
        <v>1170</v>
      </c>
      <c r="H2604">
        <f t="shared" si="85"/>
        <v>6</v>
      </c>
      <c r="I2604">
        <f t="shared" si="85"/>
        <v>5</v>
      </c>
      <c r="J2604">
        <v>55964</v>
      </c>
      <c r="K2604">
        <v>0.60890001088020895</v>
      </c>
      <c r="L2604">
        <v>0.46689695994572061</v>
      </c>
      <c r="M2604">
        <v>0.337954637872587</v>
      </c>
    </row>
    <row r="2605" spans="1:13" x14ac:dyDescent="0.4">
      <c r="A2605" t="s">
        <v>756</v>
      </c>
      <c r="B2605" t="s">
        <v>757</v>
      </c>
      <c r="C2605" t="s">
        <v>1182</v>
      </c>
      <c r="D2605" t="s">
        <v>1183</v>
      </c>
      <c r="E2605" t="s">
        <v>1164</v>
      </c>
      <c r="F2605" t="s">
        <v>1171</v>
      </c>
      <c r="G2605" t="s">
        <v>1171</v>
      </c>
      <c r="H2605">
        <f t="shared" si="85"/>
        <v>7</v>
      </c>
      <c r="I2605">
        <f t="shared" si="85"/>
        <v>6</v>
      </c>
      <c r="J2605">
        <v>2409</v>
      </c>
      <c r="K2605">
        <v>2.6210423240126211E-2</v>
      </c>
      <c r="L2605">
        <v>3.0633792160315653E-2</v>
      </c>
      <c r="M2605">
        <v>2.75309008560305E-2</v>
      </c>
    </row>
    <row r="2606" spans="1:13" x14ac:dyDescent="0.4">
      <c r="A2606" t="s">
        <v>758</v>
      </c>
      <c r="B2606" t="s">
        <v>759</v>
      </c>
      <c r="C2606" t="s">
        <v>1182</v>
      </c>
      <c r="D2606" t="s">
        <v>1183</v>
      </c>
      <c r="E2606" t="s">
        <v>1164</v>
      </c>
      <c r="F2606" t="s">
        <v>15</v>
      </c>
      <c r="G2606" t="s">
        <v>15</v>
      </c>
      <c r="H2606">
        <f t="shared" si="85"/>
        <v>1</v>
      </c>
      <c r="I2606">
        <f t="shared" si="85"/>
        <v>1</v>
      </c>
      <c r="J2606">
        <v>18278</v>
      </c>
      <c r="K2606">
        <v>0.17863914462753377</v>
      </c>
      <c r="L2606">
        <v>0.16205693001885563</v>
      </c>
      <c r="M2606">
        <v>0.18176098923425801</v>
      </c>
    </row>
    <row r="2607" spans="1:13" x14ac:dyDescent="0.4">
      <c r="A2607" t="s">
        <v>758</v>
      </c>
      <c r="B2607" t="s">
        <v>759</v>
      </c>
      <c r="C2607" t="s">
        <v>1182</v>
      </c>
      <c r="D2607" t="s">
        <v>1183</v>
      </c>
      <c r="E2607" t="s">
        <v>1164</v>
      </c>
      <c r="F2607" t="s">
        <v>1165</v>
      </c>
      <c r="G2607" t="s">
        <v>1166</v>
      </c>
      <c r="H2607">
        <f t="shared" si="85"/>
        <v>2</v>
      </c>
      <c r="I2607">
        <f t="shared" si="85"/>
        <v>2</v>
      </c>
      <c r="J2607">
        <v>7046</v>
      </c>
      <c r="K2607">
        <v>6.8863738540628244E-2</v>
      </c>
      <c r="L2607">
        <v>7.6755370401260695E-2</v>
      </c>
      <c r="M2607">
        <v>9.6346972420608801E-2</v>
      </c>
    </row>
    <row r="2608" spans="1:13" x14ac:dyDescent="0.4">
      <c r="A2608" t="s">
        <v>758</v>
      </c>
      <c r="B2608" t="s">
        <v>759</v>
      </c>
      <c r="C2608" t="s">
        <v>1182</v>
      </c>
      <c r="D2608" t="s">
        <v>1183</v>
      </c>
      <c r="E2608" t="s">
        <v>1164</v>
      </c>
      <c r="F2608" t="s">
        <v>1167</v>
      </c>
      <c r="G2608" t="s">
        <v>1166</v>
      </c>
      <c r="H2608">
        <f t="shared" si="85"/>
        <v>3</v>
      </c>
      <c r="I2608">
        <f t="shared" si="85"/>
        <v>2</v>
      </c>
      <c r="J2608">
        <v>8989</v>
      </c>
      <c r="K2608">
        <v>8.7853554604272951E-2</v>
      </c>
      <c r="L2608">
        <v>9.9594523355553258E-2</v>
      </c>
      <c r="M2608">
        <v>0.13370341655943699</v>
      </c>
    </row>
    <row r="2609" spans="1:13" x14ac:dyDescent="0.4">
      <c r="A2609" t="s">
        <v>758</v>
      </c>
      <c r="B2609" t="s">
        <v>759</v>
      </c>
      <c r="C2609" t="s">
        <v>1182</v>
      </c>
      <c r="D2609" t="s">
        <v>1183</v>
      </c>
      <c r="E2609" t="s">
        <v>1164</v>
      </c>
      <c r="F2609" t="s">
        <v>1168</v>
      </c>
      <c r="G2609" t="s">
        <v>1168</v>
      </c>
      <c r="H2609">
        <f t="shared" si="85"/>
        <v>4</v>
      </c>
      <c r="I2609">
        <f t="shared" si="85"/>
        <v>3</v>
      </c>
      <c r="J2609">
        <v>2788</v>
      </c>
      <c r="K2609">
        <v>2.7248382493793858E-2</v>
      </c>
      <c r="L2609">
        <v>3.2041452790229706E-2</v>
      </c>
      <c r="M2609">
        <v>5.333426896013E-2</v>
      </c>
    </row>
    <row r="2610" spans="1:13" x14ac:dyDescent="0.4">
      <c r="A2610" t="s">
        <v>758</v>
      </c>
      <c r="B2610" t="s">
        <v>759</v>
      </c>
      <c r="C2610" t="s">
        <v>1182</v>
      </c>
      <c r="D2610" t="s">
        <v>1183</v>
      </c>
      <c r="E2610" t="s">
        <v>1164</v>
      </c>
      <c r="F2610" t="s">
        <v>1169</v>
      </c>
      <c r="G2610" t="s">
        <v>1169</v>
      </c>
      <c r="H2610">
        <f t="shared" si="85"/>
        <v>5</v>
      </c>
      <c r="I2610">
        <f t="shared" si="85"/>
        <v>4</v>
      </c>
      <c r="J2610">
        <v>12992</v>
      </c>
      <c r="K2610">
        <v>0.12697668054496766</v>
      </c>
      <c r="L2610">
        <v>0.13202097132806445</v>
      </c>
      <c r="M2610">
        <v>0.16936881409694701</v>
      </c>
    </row>
    <row r="2611" spans="1:13" x14ac:dyDescent="0.4">
      <c r="A2611" t="s">
        <v>758</v>
      </c>
      <c r="B2611" t="s">
        <v>759</v>
      </c>
      <c r="C2611" t="s">
        <v>1182</v>
      </c>
      <c r="D2611" t="s">
        <v>1183</v>
      </c>
      <c r="E2611" t="s">
        <v>1164</v>
      </c>
      <c r="F2611" t="s">
        <v>1170</v>
      </c>
      <c r="G2611" t="s">
        <v>1170</v>
      </c>
      <c r="H2611">
        <f t="shared" si="85"/>
        <v>6</v>
      </c>
      <c r="I2611">
        <f t="shared" si="85"/>
        <v>5</v>
      </c>
      <c r="J2611">
        <v>48942</v>
      </c>
      <c r="K2611">
        <v>0.4783322582536797</v>
      </c>
      <c r="L2611">
        <v>0.46689695994572061</v>
      </c>
      <c r="M2611">
        <v>0.337954637872587</v>
      </c>
    </row>
    <row r="2612" spans="1:13" x14ac:dyDescent="0.4">
      <c r="A2612" t="s">
        <v>758</v>
      </c>
      <c r="B2612" t="s">
        <v>759</v>
      </c>
      <c r="C2612" t="s">
        <v>1182</v>
      </c>
      <c r="D2612" t="s">
        <v>1183</v>
      </c>
      <c r="E2612" t="s">
        <v>1164</v>
      </c>
      <c r="F2612" t="s">
        <v>1171</v>
      </c>
      <c r="G2612" t="s">
        <v>1171</v>
      </c>
      <c r="H2612">
        <f t="shared" si="85"/>
        <v>7</v>
      </c>
      <c r="I2612">
        <f t="shared" si="85"/>
        <v>6</v>
      </c>
      <c r="J2612">
        <v>3283</v>
      </c>
      <c r="K2612">
        <v>3.2086240935123828E-2</v>
      </c>
      <c r="L2612">
        <v>3.0633792160315653E-2</v>
      </c>
      <c r="M2612">
        <v>2.75309008560305E-2</v>
      </c>
    </row>
    <row r="2613" spans="1:13" x14ac:dyDescent="0.4">
      <c r="A2613" t="s">
        <v>760</v>
      </c>
      <c r="B2613" t="s">
        <v>761</v>
      </c>
      <c r="C2613" t="s">
        <v>1184</v>
      </c>
      <c r="D2613" t="s">
        <v>1185</v>
      </c>
      <c r="E2613" t="s">
        <v>1164</v>
      </c>
      <c r="F2613" t="s">
        <v>15</v>
      </c>
      <c r="G2613" t="s">
        <v>15</v>
      </c>
      <c r="H2613">
        <f t="shared" si="85"/>
        <v>1</v>
      </c>
      <c r="I2613">
        <f t="shared" si="85"/>
        <v>1</v>
      </c>
      <c r="J2613">
        <v>19061</v>
      </c>
      <c r="K2613">
        <v>0.24898113799049063</v>
      </c>
      <c r="L2613">
        <v>0.20618348680211798</v>
      </c>
      <c r="M2613">
        <v>0.18176098923425801</v>
      </c>
    </row>
    <row r="2614" spans="1:13" x14ac:dyDescent="0.4">
      <c r="A2614" t="s">
        <v>760</v>
      </c>
      <c r="B2614" t="s">
        <v>761</v>
      </c>
      <c r="C2614" t="s">
        <v>1184</v>
      </c>
      <c r="D2614" t="s">
        <v>1185</v>
      </c>
      <c r="E2614" t="s">
        <v>1164</v>
      </c>
      <c r="F2614" t="s">
        <v>1165</v>
      </c>
      <c r="G2614" t="s">
        <v>1166</v>
      </c>
      <c r="H2614">
        <f t="shared" si="85"/>
        <v>2</v>
      </c>
      <c r="I2614">
        <f t="shared" si="85"/>
        <v>2</v>
      </c>
      <c r="J2614">
        <v>8692</v>
      </c>
      <c r="K2614">
        <v>0.11353780239301949</v>
      </c>
      <c r="L2614">
        <v>0.10068047007610925</v>
      </c>
      <c r="M2614">
        <v>9.6346972420608801E-2</v>
      </c>
    </row>
    <row r="2615" spans="1:13" x14ac:dyDescent="0.4">
      <c r="A2615" t="s">
        <v>760</v>
      </c>
      <c r="B2615" t="s">
        <v>761</v>
      </c>
      <c r="C2615" t="s">
        <v>1184</v>
      </c>
      <c r="D2615" t="s">
        <v>1185</v>
      </c>
      <c r="E2615" t="s">
        <v>1164</v>
      </c>
      <c r="F2615" t="s">
        <v>1167</v>
      </c>
      <c r="G2615" t="s">
        <v>1166</v>
      </c>
      <c r="H2615">
        <f t="shared" si="85"/>
        <v>3</v>
      </c>
      <c r="I2615">
        <f t="shared" si="85"/>
        <v>2</v>
      </c>
      <c r="J2615">
        <v>12150</v>
      </c>
      <c r="K2615">
        <v>0.1587073514812686</v>
      </c>
      <c r="L2615">
        <v>0.13617831450313084</v>
      </c>
      <c r="M2615">
        <v>0.13370341655943699</v>
      </c>
    </row>
    <row r="2616" spans="1:13" x14ac:dyDescent="0.4">
      <c r="A2616" t="s">
        <v>760</v>
      </c>
      <c r="B2616" t="s">
        <v>761</v>
      </c>
      <c r="C2616" t="s">
        <v>1184</v>
      </c>
      <c r="D2616" t="s">
        <v>1185</v>
      </c>
      <c r="E2616" t="s">
        <v>1164</v>
      </c>
      <c r="F2616" t="s">
        <v>1168</v>
      </c>
      <c r="G2616" t="s">
        <v>1168</v>
      </c>
      <c r="H2616">
        <f t="shared" si="85"/>
        <v>4</v>
      </c>
      <c r="I2616">
        <f t="shared" si="85"/>
        <v>3</v>
      </c>
      <c r="J2616">
        <v>5074</v>
      </c>
      <c r="K2616">
        <v>6.6278279951930613E-2</v>
      </c>
      <c r="L2616">
        <v>6.1367858970889623E-2</v>
      </c>
      <c r="M2616">
        <v>5.333426896013E-2</v>
      </c>
    </row>
    <row r="2617" spans="1:13" x14ac:dyDescent="0.4">
      <c r="A2617" t="s">
        <v>760</v>
      </c>
      <c r="B2617" t="s">
        <v>761</v>
      </c>
      <c r="C2617" t="s">
        <v>1184</v>
      </c>
      <c r="D2617" t="s">
        <v>1185</v>
      </c>
      <c r="E2617" t="s">
        <v>1164</v>
      </c>
      <c r="F2617" t="s">
        <v>1169</v>
      </c>
      <c r="G2617" t="s">
        <v>1169</v>
      </c>
      <c r="H2617">
        <f t="shared" si="85"/>
        <v>5</v>
      </c>
      <c r="I2617">
        <f t="shared" si="85"/>
        <v>4</v>
      </c>
      <c r="J2617">
        <v>13331</v>
      </c>
      <c r="K2617">
        <v>0.17413396729191702</v>
      </c>
      <c r="L2617">
        <v>0.17421926198221241</v>
      </c>
      <c r="M2617">
        <v>0.16936881409694701</v>
      </c>
    </row>
    <row r="2618" spans="1:13" x14ac:dyDescent="0.4">
      <c r="A2618" t="s">
        <v>760</v>
      </c>
      <c r="B2618" t="s">
        <v>761</v>
      </c>
      <c r="C2618" t="s">
        <v>1184</v>
      </c>
      <c r="D2618" t="s">
        <v>1185</v>
      </c>
      <c r="E2618" t="s">
        <v>1164</v>
      </c>
      <c r="F2618" t="s">
        <v>1170</v>
      </c>
      <c r="G2618" t="s">
        <v>1170</v>
      </c>
      <c r="H2618">
        <f t="shared" si="85"/>
        <v>6</v>
      </c>
      <c r="I2618">
        <f t="shared" si="85"/>
        <v>5</v>
      </c>
      <c r="J2618">
        <v>16283</v>
      </c>
      <c r="K2618">
        <v>0.21269397565181045</v>
      </c>
      <c r="L2618">
        <v>0.29492551956718599</v>
      </c>
      <c r="M2618">
        <v>0.337954637872587</v>
      </c>
    </row>
    <row r="2619" spans="1:13" x14ac:dyDescent="0.4">
      <c r="A2619" t="s">
        <v>760</v>
      </c>
      <c r="B2619" t="s">
        <v>761</v>
      </c>
      <c r="C2619" t="s">
        <v>1184</v>
      </c>
      <c r="D2619" t="s">
        <v>1185</v>
      </c>
      <c r="E2619" t="s">
        <v>1164</v>
      </c>
      <c r="F2619" t="s">
        <v>1171</v>
      </c>
      <c r="G2619" t="s">
        <v>1171</v>
      </c>
      <c r="H2619">
        <f t="shared" si="85"/>
        <v>7</v>
      </c>
      <c r="I2619">
        <f t="shared" si="85"/>
        <v>6</v>
      </c>
      <c r="J2619">
        <v>1965</v>
      </c>
      <c r="K2619">
        <v>2.5667485239563196E-2</v>
      </c>
      <c r="L2619">
        <v>2.6445088098353945E-2</v>
      </c>
      <c r="M2619">
        <v>2.75309008560305E-2</v>
      </c>
    </row>
    <row r="2620" spans="1:13" x14ac:dyDescent="0.4">
      <c r="A2620" t="s">
        <v>762</v>
      </c>
      <c r="B2620" t="s">
        <v>763</v>
      </c>
      <c r="C2620" t="s">
        <v>1186</v>
      </c>
      <c r="D2620" t="s">
        <v>1187</v>
      </c>
      <c r="E2620" t="s">
        <v>1164</v>
      </c>
      <c r="F2620" t="s">
        <v>15</v>
      </c>
      <c r="G2620" t="s">
        <v>15</v>
      </c>
      <c r="H2620">
        <f t="shared" si="85"/>
        <v>1</v>
      </c>
      <c r="I2620">
        <f t="shared" si="85"/>
        <v>1</v>
      </c>
      <c r="J2620">
        <v>15003</v>
      </c>
      <c r="K2620">
        <v>0.18856755024320349</v>
      </c>
      <c r="L2620">
        <v>0.18107189564827561</v>
      </c>
      <c r="M2620">
        <v>0.18176098923425801</v>
      </c>
    </row>
    <row r="2621" spans="1:13" x14ac:dyDescent="0.4">
      <c r="A2621" t="s">
        <v>762</v>
      </c>
      <c r="B2621" t="s">
        <v>763</v>
      </c>
      <c r="C2621" t="s">
        <v>1186</v>
      </c>
      <c r="D2621" t="s">
        <v>1187</v>
      </c>
      <c r="E2621" t="s">
        <v>1164</v>
      </c>
      <c r="F2621" t="s">
        <v>1165</v>
      </c>
      <c r="G2621" t="s">
        <v>1166</v>
      </c>
      <c r="H2621">
        <f t="shared" si="85"/>
        <v>2</v>
      </c>
      <c r="I2621">
        <f t="shared" si="85"/>
        <v>2</v>
      </c>
      <c r="J2621">
        <v>10278</v>
      </c>
      <c r="K2621">
        <v>0.12918064929678369</v>
      </c>
      <c r="L2621">
        <v>0.10779831170831584</v>
      </c>
      <c r="M2621">
        <v>9.6346972420608801E-2</v>
      </c>
    </row>
    <row r="2622" spans="1:13" x14ac:dyDescent="0.4">
      <c r="A2622" t="s">
        <v>762</v>
      </c>
      <c r="B2622" t="s">
        <v>763</v>
      </c>
      <c r="C2622" t="s">
        <v>1186</v>
      </c>
      <c r="D2622" t="s">
        <v>1187</v>
      </c>
      <c r="E2622" t="s">
        <v>1164</v>
      </c>
      <c r="F2622" t="s">
        <v>1167</v>
      </c>
      <c r="G2622" t="s">
        <v>1166</v>
      </c>
      <c r="H2622">
        <f t="shared" si="85"/>
        <v>3</v>
      </c>
      <c r="I2622">
        <f t="shared" si="85"/>
        <v>2</v>
      </c>
      <c r="J2622">
        <v>13903</v>
      </c>
      <c r="K2622">
        <v>0.17474202832975128</v>
      </c>
      <c r="L2622">
        <v>0.1442444575189272</v>
      </c>
      <c r="M2622">
        <v>0.13370341655943699</v>
      </c>
    </row>
    <row r="2623" spans="1:13" x14ac:dyDescent="0.4">
      <c r="A2623" t="s">
        <v>762</v>
      </c>
      <c r="B2623" t="s">
        <v>763</v>
      </c>
      <c r="C2623" t="s">
        <v>1186</v>
      </c>
      <c r="D2623" t="s">
        <v>1187</v>
      </c>
      <c r="E2623" t="s">
        <v>1164</v>
      </c>
      <c r="F2623" t="s">
        <v>1168</v>
      </c>
      <c r="G2623" t="s">
        <v>1168</v>
      </c>
      <c r="H2623">
        <f t="shared" si="85"/>
        <v>4</v>
      </c>
      <c r="I2623">
        <f t="shared" si="85"/>
        <v>3</v>
      </c>
      <c r="J2623">
        <v>5014</v>
      </c>
      <c r="K2623">
        <v>6.3019242612772267E-2</v>
      </c>
      <c r="L2623">
        <v>5.5194539691986511E-2</v>
      </c>
      <c r="M2623">
        <v>5.333426896013E-2</v>
      </c>
    </row>
    <row r="2624" spans="1:13" x14ac:dyDescent="0.4">
      <c r="A2624" t="s">
        <v>762</v>
      </c>
      <c r="B2624" t="s">
        <v>763</v>
      </c>
      <c r="C2624" t="s">
        <v>1186</v>
      </c>
      <c r="D2624" t="s">
        <v>1187</v>
      </c>
      <c r="E2624" t="s">
        <v>1164</v>
      </c>
      <c r="F2624" t="s">
        <v>1169</v>
      </c>
      <c r="G2624" t="s">
        <v>1169</v>
      </c>
      <c r="H2624">
        <f t="shared" si="85"/>
        <v>5</v>
      </c>
      <c r="I2624">
        <f t="shared" si="85"/>
        <v>4</v>
      </c>
      <c r="J2624">
        <v>14805</v>
      </c>
      <c r="K2624">
        <v>0.1860789562987821</v>
      </c>
      <c r="L2624">
        <v>0.16766023455207671</v>
      </c>
      <c r="M2624">
        <v>0.16936881409694701</v>
      </c>
    </row>
    <row r="2625" spans="1:13" x14ac:dyDescent="0.4">
      <c r="A2625" t="s">
        <v>762</v>
      </c>
      <c r="B2625" t="s">
        <v>763</v>
      </c>
      <c r="C2625" t="s">
        <v>1186</v>
      </c>
      <c r="D2625" t="s">
        <v>1187</v>
      </c>
      <c r="E2625" t="s">
        <v>1164</v>
      </c>
      <c r="F2625" t="s">
        <v>1170</v>
      </c>
      <c r="G2625" t="s">
        <v>1170</v>
      </c>
      <c r="H2625">
        <f t="shared" si="85"/>
        <v>6</v>
      </c>
      <c r="I2625">
        <f t="shared" si="85"/>
        <v>5</v>
      </c>
      <c r="J2625">
        <v>18218</v>
      </c>
      <c r="K2625">
        <v>0.2289757801993389</v>
      </c>
      <c r="L2625">
        <v>0.31571237078939551</v>
      </c>
      <c r="M2625">
        <v>0.337954637872587</v>
      </c>
    </row>
    <row r="2626" spans="1:13" x14ac:dyDescent="0.4">
      <c r="A2626" t="s">
        <v>762</v>
      </c>
      <c r="B2626" t="s">
        <v>763</v>
      </c>
      <c r="C2626" t="s">
        <v>1186</v>
      </c>
      <c r="D2626" t="s">
        <v>1187</v>
      </c>
      <c r="E2626" t="s">
        <v>1164</v>
      </c>
      <c r="F2626" t="s">
        <v>1171</v>
      </c>
      <c r="G2626" t="s">
        <v>1171</v>
      </c>
      <c r="H2626">
        <f t="shared" si="85"/>
        <v>7</v>
      </c>
      <c r="I2626">
        <f t="shared" si="85"/>
        <v>6</v>
      </c>
      <c r="J2626">
        <v>2342</v>
      </c>
      <c r="K2626">
        <v>2.94357930193683E-2</v>
      </c>
      <c r="L2626">
        <v>2.8318190091022617E-2</v>
      </c>
      <c r="M2626">
        <v>2.75309008560305E-2</v>
      </c>
    </row>
    <row r="2627" spans="1:13" x14ac:dyDescent="0.4">
      <c r="A2627" t="s">
        <v>764</v>
      </c>
      <c r="B2627" t="s">
        <v>765</v>
      </c>
      <c r="C2627" t="s">
        <v>1174</v>
      </c>
      <c r="D2627" t="s">
        <v>1175</v>
      </c>
      <c r="E2627" t="s">
        <v>1164</v>
      </c>
      <c r="F2627" t="s">
        <v>15</v>
      </c>
      <c r="G2627" t="s">
        <v>15</v>
      </c>
      <c r="H2627">
        <f t="shared" si="85"/>
        <v>1</v>
      </c>
      <c r="I2627">
        <f t="shared" si="85"/>
        <v>1</v>
      </c>
      <c r="J2627">
        <v>13283</v>
      </c>
      <c r="K2627">
        <v>0.13907153027891783</v>
      </c>
      <c r="L2627">
        <v>0.15384323152312901</v>
      </c>
      <c r="M2627">
        <v>0.18176098923425801</v>
      </c>
    </row>
    <row r="2628" spans="1:13" x14ac:dyDescent="0.4">
      <c r="A2628" t="s">
        <v>764</v>
      </c>
      <c r="B2628" t="s">
        <v>765</v>
      </c>
      <c r="C2628" t="s">
        <v>1174</v>
      </c>
      <c r="D2628" t="s">
        <v>1175</v>
      </c>
      <c r="E2628" t="s">
        <v>1164</v>
      </c>
      <c r="F2628" t="s">
        <v>1165</v>
      </c>
      <c r="G2628" t="s">
        <v>1166</v>
      </c>
      <c r="H2628">
        <f t="shared" si="85"/>
        <v>2</v>
      </c>
      <c r="I2628">
        <f t="shared" si="85"/>
        <v>2</v>
      </c>
      <c r="J2628">
        <v>7820</v>
      </c>
      <c r="K2628">
        <v>8.1874528855012979E-2</v>
      </c>
      <c r="L2628">
        <v>9.7837603149347807E-2</v>
      </c>
      <c r="M2628">
        <v>9.6346972420608801E-2</v>
      </c>
    </row>
    <row r="2629" spans="1:13" x14ac:dyDescent="0.4">
      <c r="A2629" t="s">
        <v>764</v>
      </c>
      <c r="B2629" t="s">
        <v>765</v>
      </c>
      <c r="C2629" t="s">
        <v>1174</v>
      </c>
      <c r="D2629" t="s">
        <v>1175</v>
      </c>
      <c r="E2629" t="s">
        <v>1164</v>
      </c>
      <c r="F2629" t="s">
        <v>1167</v>
      </c>
      <c r="G2629" t="s">
        <v>1166</v>
      </c>
      <c r="H2629">
        <f t="shared" si="85"/>
        <v>3</v>
      </c>
      <c r="I2629">
        <f t="shared" si="85"/>
        <v>2</v>
      </c>
      <c r="J2629">
        <v>9335</v>
      </c>
      <c r="K2629">
        <v>9.77364100845967E-2</v>
      </c>
      <c r="L2629">
        <v>0.13856495000383873</v>
      </c>
      <c r="M2629">
        <v>0.13370341655943699</v>
      </c>
    </row>
    <row r="2630" spans="1:13" x14ac:dyDescent="0.4">
      <c r="A2630" t="s">
        <v>764</v>
      </c>
      <c r="B2630" t="s">
        <v>765</v>
      </c>
      <c r="C2630" t="s">
        <v>1174</v>
      </c>
      <c r="D2630" t="s">
        <v>1175</v>
      </c>
      <c r="E2630" t="s">
        <v>1164</v>
      </c>
      <c r="F2630" t="s">
        <v>1168</v>
      </c>
      <c r="G2630" t="s">
        <v>1168</v>
      </c>
      <c r="H2630">
        <f t="shared" si="85"/>
        <v>4</v>
      </c>
      <c r="I2630">
        <f t="shared" si="85"/>
        <v>3</v>
      </c>
      <c r="J2630">
        <v>3558</v>
      </c>
      <c r="K2630">
        <v>3.7251863640170871E-2</v>
      </c>
      <c r="L2630">
        <v>5.119530139332696E-2</v>
      </c>
      <c r="M2630">
        <v>5.333426896013E-2</v>
      </c>
    </row>
    <row r="2631" spans="1:13" x14ac:dyDescent="0.4">
      <c r="A2631" t="s">
        <v>764</v>
      </c>
      <c r="B2631" t="s">
        <v>765</v>
      </c>
      <c r="C2631" t="s">
        <v>1174</v>
      </c>
      <c r="D2631" t="s">
        <v>1175</v>
      </c>
      <c r="E2631" t="s">
        <v>1164</v>
      </c>
      <c r="F2631" t="s">
        <v>1169</v>
      </c>
      <c r="G2631" t="s">
        <v>1169</v>
      </c>
      <c r="H2631">
        <f t="shared" si="85"/>
        <v>5</v>
      </c>
      <c r="I2631">
        <f t="shared" si="85"/>
        <v>4</v>
      </c>
      <c r="J2631">
        <v>15513</v>
      </c>
      <c r="K2631">
        <v>0.16241938185777705</v>
      </c>
      <c r="L2631">
        <v>0.17387492090890558</v>
      </c>
      <c r="M2631">
        <v>0.16936881409694701</v>
      </c>
    </row>
    <row r="2632" spans="1:13" x14ac:dyDescent="0.4">
      <c r="A2632" t="s">
        <v>764</v>
      </c>
      <c r="B2632" t="s">
        <v>765</v>
      </c>
      <c r="C2632" t="s">
        <v>1174</v>
      </c>
      <c r="D2632" t="s">
        <v>1175</v>
      </c>
      <c r="E2632" t="s">
        <v>1164</v>
      </c>
      <c r="F2632" t="s">
        <v>1170</v>
      </c>
      <c r="G2632" t="s">
        <v>1170</v>
      </c>
      <c r="H2632">
        <f t="shared" si="85"/>
        <v>6</v>
      </c>
      <c r="I2632">
        <f t="shared" si="85"/>
        <v>5</v>
      </c>
      <c r="J2632">
        <v>43158</v>
      </c>
      <c r="K2632">
        <v>0.45185945221542845</v>
      </c>
      <c r="L2632">
        <v>0.35767018153226254</v>
      </c>
      <c r="M2632">
        <v>0.337954637872587</v>
      </c>
    </row>
    <row r="2633" spans="1:13" x14ac:dyDescent="0.4">
      <c r="A2633" t="s">
        <v>764</v>
      </c>
      <c r="B2633" t="s">
        <v>765</v>
      </c>
      <c r="C2633" t="s">
        <v>1174</v>
      </c>
      <c r="D2633" t="s">
        <v>1175</v>
      </c>
      <c r="E2633" t="s">
        <v>1164</v>
      </c>
      <c r="F2633" t="s">
        <v>1171</v>
      </c>
      <c r="G2633" t="s">
        <v>1171</v>
      </c>
      <c r="H2633">
        <f t="shared" si="85"/>
        <v>7</v>
      </c>
      <c r="I2633">
        <f t="shared" si="85"/>
        <v>6</v>
      </c>
      <c r="J2633">
        <v>2845</v>
      </c>
      <c r="K2633">
        <v>2.9786833068096156E-2</v>
      </c>
      <c r="L2633">
        <v>2.701381148918934E-2</v>
      </c>
      <c r="M2633">
        <v>2.75309008560305E-2</v>
      </c>
    </row>
    <row r="2634" spans="1:13" x14ac:dyDescent="0.4">
      <c r="A2634" t="s">
        <v>766</v>
      </c>
      <c r="B2634" t="s">
        <v>767</v>
      </c>
      <c r="C2634" t="s">
        <v>1174</v>
      </c>
      <c r="D2634" t="s">
        <v>1175</v>
      </c>
      <c r="E2634" t="s">
        <v>1164</v>
      </c>
      <c r="F2634" t="s">
        <v>15</v>
      </c>
      <c r="G2634" t="s">
        <v>15</v>
      </c>
      <c r="H2634">
        <f t="shared" ref="H2634:I2697" si="86">+H2627</f>
        <v>1</v>
      </c>
      <c r="I2634">
        <f t="shared" si="86"/>
        <v>1</v>
      </c>
      <c r="J2634">
        <v>11384</v>
      </c>
      <c r="K2634">
        <v>0.14922790551346249</v>
      </c>
      <c r="L2634">
        <v>0.15384323152312901</v>
      </c>
      <c r="M2634">
        <v>0.18176098923425801</v>
      </c>
    </row>
    <row r="2635" spans="1:13" x14ac:dyDescent="0.4">
      <c r="A2635" t="s">
        <v>766</v>
      </c>
      <c r="B2635" t="s">
        <v>767</v>
      </c>
      <c r="C2635" t="s">
        <v>1174</v>
      </c>
      <c r="D2635" t="s">
        <v>1175</v>
      </c>
      <c r="E2635" t="s">
        <v>1164</v>
      </c>
      <c r="F2635" t="s">
        <v>1165</v>
      </c>
      <c r="G2635" t="s">
        <v>1166</v>
      </c>
      <c r="H2635">
        <f t="shared" si="86"/>
        <v>2</v>
      </c>
      <c r="I2635">
        <f t="shared" si="86"/>
        <v>2</v>
      </c>
      <c r="J2635">
        <v>7855</v>
      </c>
      <c r="K2635">
        <v>0.10296777914689458</v>
      </c>
      <c r="L2635">
        <v>9.7837603149347807E-2</v>
      </c>
      <c r="M2635">
        <v>9.6346972420608801E-2</v>
      </c>
    </row>
    <row r="2636" spans="1:13" x14ac:dyDescent="0.4">
      <c r="A2636" t="s">
        <v>766</v>
      </c>
      <c r="B2636" t="s">
        <v>767</v>
      </c>
      <c r="C2636" t="s">
        <v>1174</v>
      </c>
      <c r="D2636" t="s">
        <v>1175</v>
      </c>
      <c r="E2636" t="s">
        <v>1164</v>
      </c>
      <c r="F2636" t="s">
        <v>1167</v>
      </c>
      <c r="G2636" t="s">
        <v>1166</v>
      </c>
      <c r="H2636">
        <f t="shared" si="86"/>
        <v>3</v>
      </c>
      <c r="I2636">
        <f t="shared" si="86"/>
        <v>2</v>
      </c>
      <c r="J2636">
        <v>10857</v>
      </c>
      <c r="K2636">
        <v>0.14231969168654798</v>
      </c>
      <c r="L2636">
        <v>0.13856495000383873</v>
      </c>
      <c r="M2636">
        <v>0.13370341655943699</v>
      </c>
    </row>
    <row r="2637" spans="1:13" x14ac:dyDescent="0.4">
      <c r="A2637" t="s">
        <v>766</v>
      </c>
      <c r="B2637" t="s">
        <v>767</v>
      </c>
      <c r="C2637" t="s">
        <v>1174</v>
      </c>
      <c r="D2637" t="s">
        <v>1175</v>
      </c>
      <c r="E2637" t="s">
        <v>1164</v>
      </c>
      <c r="F2637" t="s">
        <v>1168</v>
      </c>
      <c r="G2637" t="s">
        <v>1168</v>
      </c>
      <c r="H2637">
        <f t="shared" si="86"/>
        <v>4</v>
      </c>
      <c r="I2637">
        <f t="shared" si="86"/>
        <v>3</v>
      </c>
      <c r="J2637">
        <v>4118</v>
      </c>
      <c r="K2637">
        <v>5.3981071231942949E-2</v>
      </c>
      <c r="L2637">
        <v>5.119530139332696E-2</v>
      </c>
      <c r="M2637">
        <v>5.333426896013E-2</v>
      </c>
    </row>
    <row r="2638" spans="1:13" x14ac:dyDescent="0.4">
      <c r="A2638" t="s">
        <v>766</v>
      </c>
      <c r="B2638" t="s">
        <v>767</v>
      </c>
      <c r="C2638" t="s">
        <v>1174</v>
      </c>
      <c r="D2638" t="s">
        <v>1175</v>
      </c>
      <c r="E2638" t="s">
        <v>1164</v>
      </c>
      <c r="F2638" t="s">
        <v>1169</v>
      </c>
      <c r="G2638" t="s">
        <v>1169</v>
      </c>
      <c r="H2638">
        <f t="shared" si="86"/>
        <v>5</v>
      </c>
      <c r="I2638">
        <f t="shared" si="86"/>
        <v>4</v>
      </c>
      <c r="J2638">
        <v>12588</v>
      </c>
      <c r="K2638">
        <v>0.16501061793776053</v>
      </c>
      <c r="L2638">
        <v>0.17387492090890558</v>
      </c>
      <c r="M2638">
        <v>0.16936881409694701</v>
      </c>
    </row>
    <row r="2639" spans="1:13" x14ac:dyDescent="0.4">
      <c r="A2639" t="s">
        <v>766</v>
      </c>
      <c r="B2639" t="s">
        <v>767</v>
      </c>
      <c r="C2639" t="s">
        <v>1174</v>
      </c>
      <c r="D2639" t="s">
        <v>1175</v>
      </c>
      <c r="E2639" t="s">
        <v>1164</v>
      </c>
      <c r="F2639" t="s">
        <v>1170</v>
      </c>
      <c r="G2639" t="s">
        <v>1170</v>
      </c>
      <c r="H2639">
        <f t="shared" si="86"/>
        <v>6</v>
      </c>
      <c r="I2639">
        <f t="shared" si="86"/>
        <v>5</v>
      </c>
      <c r="J2639">
        <v>27488</v>
      </c>
      <c r="K2639">
        <v>0.36032823847101697</v>
      </c>
      <c r="L2639">
        <v>0.35767018153226254</v>
      </c>
      <c r="M2639">
        <v>0.337954637872587</v>
      </c>
    </row>
    <row r="2640" spans="1:13" x14ac:dyDescent="0.4">
      <c r="A2640" t="s">
        <v>766</v>
      </c>
      <c r="B2640" t="s">
        <v>767</v>
      </c>
      <c r="C2640" t="s">
        <v>1174</v>
      </c>
      <c r="D2640" t="s">
        <v>1175</v>
      </c>
      <c r="E2640" t="s">
        <v>1164</v>
      </c>
      <c r="F2640" t="s">
        <v>1171</v>
      </c>
      <c r="G2640" t="s">
        <v>1171</v>
      </c>
      <c r="H2640">
        <f t="shared" si="86"/>
        <v>7</v>
      </c>
      <c r="I2640">
        <f t="shared" si="86"/>
        <v>6</v>
      </c>
      <c r="J2640">
        <v>1996</v>
      </c>
      <c r="K2640">
        <v>2.6164696012374485E-2</v>
      </c>
      <c r="L2640">
        <v>2.701381148918934E-2</v>
      </c>
      <c r="M2640">
        <v>2.75309008560305E-2</v>
      </c>
    </row>
    <row r="2641" spans="1:13" x14ac:dyDescent="0.4">
      <c r="A2641" t="s">
        <v>768</v>
      </c>
      <c r="B2641" t="s">
        <v>769</v>
      </c>
      <c r="C2641" t="s">
        <v>1190</v>
      </c>
      <c r="D2641" t="s">
        <v>1191</v>
      </c>
      <c r="E2641" t="s">
        <v>1164</v>
      </c>
      <c r="F2641" t="s">
        <v>15</v>
      </c>
      <c r="G2641" t="s">
        <v>15</v>
      </c>
      <c r="H2641">
        <f t="shared" si="86"/>
        <v>1</v>
      </c>
      <c r="I2641">
        <f t="shared" si="86"/>
        <v>1</v>
      </c>
      <c r="J2641">
        <v>17186</v>
      </c>
      <c r="K2641">
        <v>0.22452152328695538</v>
      </c>
      <c r="L2641">
        <v>0.20302300179902338</v>
      </c>
      <c r="M2641">
        <v>0.18176098923425801</v>
      </c>
    </row>
    <row r="2642" spans="1:13" x14ac:dyDescent="0.4">
      <c r="A2642" t="s">
        <v>768</v>
      </c>
      <c r="B2642" t="s">
        <v>769</v>
      </c>
      <c r="C2642" t="s">
        <v>1190</v>
      </c>
      <c r="D2642" t="s">
        <v>1191</v>
      </c>
      <c r="E2642" t="s">
        <v>1164</v>
      </c>
      <c r="F2642" t="s">
        <v>1165</v>
      </c>
      <c r="G2642" t="s">
        <v>1166</v>
      </c>
      <c r="H2642">
        <f t="shared" si="86"/>
        <v>2</v>
      </c>
      <c r="I2642">
        <f t="shared" si="86"/>
        <v>2</v>
      </c>
      <c r="J2642">
        <v>7672</v>
      </c>
      <c r="K2642">
        <v>0.10022862368541381</v>
      </c>
      <c r="L2642">
        <v>9.5880144656166247E-2</v>
      </c>
      <c r="M2642">
        <v>9.6346972420608801E-2</v>
      </c>
    </row>
    <row r="2643" spans="1:13" x14ac:dyDescent="0.4">
      <c r="A2643" t="s">
        <v>768</v>
      </c>
      <c r="B2643" t="s">
        <v>769</v>
      </c>
      <c r="C2643" t="s">
        <v>1190</v>
      </c>
      <c r="D2643" t="s">
        <v>1191</v>
      </c>
      <c r="E2643" t="s">
        <v>1164</v>
      </c>
      <c r="F2643" t="s">
        <v>1167</v>
      </c>
      <c r="G2643" t="s">
        <v>1166</v>
      </c>
      <c r="H2643">
        <f t="shared" si="86"/>
        <v>3</v>
      </c>
      <c r="I2643">
        <f t="shared" si="86"/>
        <v>2</v>
      </c>
      <c r="J2643">
        <v>10710</v>
      </c>
      <c r="K2643">
        <v>0.13991769547325103</v>
      </c>
      <c r="L2643">
        <v>0.1384366853911958</v>
      </c>
      <c r="M2643">
        <v>0.13370341655943699</v>
      </c>
    </row>
    <row r="2644" spans="1:13" x14ac:dyDescent="0.4">
      <c r="A2644" t="s">
        <v>768</v>
      </c>
      <c r="B2644" t="s">
        <v>769</v>
      </c>
      <c r="C2644" t="s">
        <v>1190</v>
      </c>
      <c r="D2644" t="s">
        <v>1191</v>
      </c>
      <c r="E2644" t="s">
        <v>1164</v>
      </c>
      <c r="F2644" t="s">
        <v>1168</v>
      </c>
      <c r="G2644" t="s">
        <v>1168</v>
      </c>
      <c r="H2644">
        <f t="shared" si="86"/>
        <v>4</v>
      </c>
      <c r="I2644">
        <f t="shared" si="86"/>
        <v>3</v>
      </c>
      <c r="J2644">
        <v>5901</v>
      </c>
      <c r="K2644">
        <v>7.7091906721536346E-2</v>
      </c>
      <c r="L2644">
        <v>6.6437658332415467E-2</v>
      </c>
      <c r="M2644">
        <v>5.333426896013E-2</v>
      </c>
    </row>
    <row r="2645" spans="1:13" x14ac:dyDescent="0.4">
      <c r="A2645" t="s">
        <v>768</v>
      </c>
      <c r="B2645" t="s">
        <v>769</v>
      </c>
      <c r="C2645" t="s">
        <v>1190</v>
      </c>
      <c r="D2645" t="s">
        <v>1191</v>
      </c>
      <c r="E2645" t="s">
        <v>1164</v>
      </c>
      <c r="F2645" t="s">
        <v>1169</v>
      </c>
      <c r="G2645" t="s">
        <v>1169</v>
      </c>
      <c r="H2645">
        <f t="shared" si="86"/>
        <v>5</v>
      </c>
      <c r="I2645">
        <f t="shared" si="86"/>
        <v>4</v>
      </c>
      <c r="J2645">
        <v>14492</v>
      </c>
      <c r="K2645">
        <v>0.1893265399438239</v>
      </c>
      <c r="L2645">
        <v>0.18560092888350405</v>
      </c>
      <c r="M2645">
        <v>0.16936881409694701</v>
      </c>
    </row>
    <row r="2646" spans="1:13" x14ac:dyDescent="0.4">
      <c r="A2646" t="s">
        <v>768</v>
      </c>
      <c r="B2646" t="s">
        <v>769</v>
      </c>
      <c r="C2646" t="s">
        <v>1190</v>
      </c>
      <c r="D2646" t="s">
        <v>1191</v>
      </c>
      <c r="E2646" t="s">
        <v>1164</v>
      </c>
      <c r="F2646" t="s">
        <v>1170</v>
      </c>
      <c r="G2646" t="s">
        <v>1170</v>
      </c>
      <c r="H2646">
        <f t="shared" si="86"/>
        <v>6</v>
      </c>
      <c r="I2646">
        <f t="shared" si="86"/>
        <v>5</v>
      </c>
      <c r="J2646">
        <v>18528</v>
      </c>
      <c r="K2646">
        <v>0.24205369390554576</v>
      </c>
      <c r="L2646">
        <v>0.28564957594448726</v>
      </c>
      <c r="M2646">
        <v>0.337954637872587</v>
      </c>
    </row>
    <row r="2647" spans="1:13" x14ac:dyDescent="0.4">
      <c r="A2647" t="s">
        <v>768</v>
      </c>
      <c r="B2647" t="s">
        <v>769</v>
      </c>
      <c r="C2647" t="s">
        <v>1190</v>
      </c>
      <c r="D2647" t="s">
        <v>1191</v>
      </c>
      <c r="E2647" t="s">
        <v>1164</v>
      </c>
      <c r="F2647" t="s">
        <v>1171</v>
      </c>
      <c r="G2647" t="s">
        <v>1171</v>
      </c>
      <c r="H2647">
        <f t="shared" si="86"/>
        <v>7</v>
      </c>
      <c r="I2647">
        <f t="shared" si="86"/>
        <v>6</v>
      </c>
      <c r="J2647">
        <v>2056</v>
      </c>
      <c r="K2647">
        <v>2.6860016983473775E-2</v>
      </c>
      <c r="L2647">
        <v>2.4972004993207769E-2</v>
      </c>
      <c r="M2647">
        <v>2.75309008560305E-2</v>
      </c>
    </row>
    <row r="2648" spans="1:13" x14ac:dyDescent="0.4">
      <c r="A2648" t="s">
        <v>770</v>
      </c>
      <c r="B2648" t="s">
        <v>771</v>
      </c>
      <c r="C2648" t="s">
        <v>1176</v>
      </c>
      <c r="D2648" t="s">
        <v>1177</v>
      </c>
      <c r="E2648" t="s">
        <v>1164</v>
      </c>
      <c r="F2648" t="s">
        <v>15</v>
      </c>
      <c r="G2648" t="s">
        <v>15</v>
      </c>
      <c r="H2648">
        <f t="shared" si="86"/>
        <v>1</v>
      </c>
      <c r="I2648">
        <f t="shared" si="86"/>
        <v>1</v>
      </c>
      <c r="J2648">
        <v>16191</v>
      </c>
      <c r="K2648">
        <v>0.20191804055570797</v>
      </c>
      <c r="L2648">
        <v>0.21146241684068109</v>
      </c>
      <c r="M2648">
        <v>0.18176098923425801</v>
      </c>
    </row>
    <row r="2649" spans="1:13" x14ac:dyDescent="0.4">
      <c r="A2649" t="s">
        <v>770</v>
      </c>
      <c r="B2649" t="s">
        <v>771</v>
      </c>
      <c r="C2649" t="s">
        <v>1176</v>
      </c>
      <c r="D2649" t="s">
        <v>1177</v>
      </c>
      <c r="E2649" t="s">
        <v>1164</v>
      </c>
      <c r="F2649" t="s">
        <v>1165</v>
      </c>
      <c r="G2649" t="s">
        <v>1166</v>
      </c>
      <c r="H2649">
        <f t="shared" si="86"/>
        <v>2</v>
      </c>
      <c r="I2649">
        <f t="shared" si="86"/>
        <v>2</v>
      </c>
      <c r="J2649">
        <v>9124</v>
      </c>
      <c r="K2649">
        <v>0.11378544883146684</v>
      </c>
      <c r="L2649">
        <v>0.10303611960529237</v>
      </c>
      <c r="M2649">
        <v>9.6346972420608801E-2</v>
      </c>
    </row>
    <row r="2650" spans="1:13" x14ac:dyDescent="0.4">
      <c r="A2650" t="s">
        <v>770</v>
      </c>
      <c r="B2650" t="s">
        <v>771</v>
      </c>
      <c r="C2650" t="s">
        <v>1176</v>
      </c>
      <c r="D2650" t="s">
        <v>1177</v>
      </c>
      <c r="E2650" t="s">
        <v>1164</v>
      </c>
      <c r="F2650" t="s">
        <v>1167</v>
      </c>
      <c r="G2650" t="s">
        <v>1166</v>
      </c>
      <c r="H2650">
        <f t="shared" si="86"/>
        <v>3</v>
      </c>
      <c r="I2650">
        <f t="shared" si="86"/>
        <v>2</v>
      </c>
      <c r="J2650">
        <v>12347</v>
      </c>
      <c r="K2650">
        <v>0.15397949766792207</v>
      </c>
      <c r="L2650">
        <v>0.13885643257716723</v>
      </c>
      <c r="M2650">
        <v>0.13370341655943699</v>
      </c>
    </row>
    <row r="2651" spans="1:13" x14ac:dyDescent="0.4">
      <c r="A2651" t="s">
        <v>770</v>
      </c>
      <c r="B2651" t="s">
        <v>771</v>
      </c>
      <c r="C2651" t="s">
        <v>1176</v>
      </c>
      <c r="D2651" t="s">
        <v>1177</v>
      </c>
      <c r="E2651" t="s">
        <v>1164</v>
      </c>
      <c r="F2651" t="s">
        <v>1168</v>
      </c>
      <c r="G2651" t="s">
        <v>1168</v>
      </c>
      <c r="H2651">
        <f t="shared" si="86"/>
        <v>4</v>
      </c>
      <c r="I2651">
        <f t="shared" si="86"/>
        <v>3</v>
      </c>
      <c r="J2651">
        <v>4705</v>
      </c>
      <c r="K2651">
        <v>5.8676078118374782E-2</v>
      </c>
      <c r="L2651">
        <v>5.2732307699997878E-2</v>
      </c>
      <c r="M2651">
        <v>5.333426896013E-2</v>
      </c>
    </row>
    <row r="2652" spans="1:13" x14ac:dyDescent="0.4">
      <c r="A2652" t="s">
        <v>770</v>
      </c>
      <c r="B2652" t="s">
        <v>771</v>
      </c>
      <c r="C2652" t="s">
        <v>1176</v>
      </c>
      <c r="D2652" t="s">
        <v>1177</v>
      </c>
      <c r="E2652" t="s">
        <v>1164</v>
      </c>
      <c r="F2652" t="s">
        <v>1169</v>
      </c>
      <c r="G2652" t="s">
        <v>1169</v>
      </c>
      <c r="H2652">
        <f t="shared" si="86"/>
        <v>5</v>
      </c>
      <c r="I2652">
        <f t="shared" si="86"/>
        <v>4</v>
      </c>
      <c r="J2652">
        <v>13748</v>
      </c>
      <c r="K2652">
        <v>0.17145137555184198</v>
      </c>
      <c r="L2652">
        <v>0.17057225441471793</v>
      </c>
      <c r="M2652">
        <v>0.16936881409694701</v>
      </c>
    </row>
    <row r="2653" spans="1:13" x14ac:dyDescent="0.4">
      <c r="A2653" t="s">
        <v>770</v>
      </c>
      <c r="B2653" t="s">
        <v>771</v>
      </c>
      <c r="C2653" t="s">
        <v>1176</v>
      </c>
      <c r="D2653" t="s">
        <v>1177</v>
      </c>
      <c r="E2653" t="s">
        <v>1164</v>
      </c>
      <c r="F2653" t="s">
        <v>1170</v>
      </c>
      <c r="G2653" t="s">
        <v>1170</v>
      </c>
      <c r="H2653">
        <f t="shared" si="86"/>
        <v>6</v>
      </c>
      <c r="I2653">
        <f t="shared" si="86"/>
        <v>5</v>
      </c>
      <c r="J2653">
        <v>21769</v>
      </c>
      <c r="K2653">
        <v>0.27148130596363457</v>
      </c>
      <c r="L2653">
        <v>0.29444428476633328</v>
      </c>
      <c r="M2653">
        <v>0.337954637872587</v>
      </c>
    </row>
    <row r="2654" spans="1:13" x14ac:dyDescent="0.4">
      <c r="A2654" t="s">
        <v>770</v>
      </c>
      <c r="B2654" t="s">
        <v>771</v>
      </c>
      <c r="C2654" t="s">
        <v>1176</v>
      </c>
      <c r="D2654" t="s">
        <v>1177</v>
      </c>
      <c r="E2654" t="s">
        <v>1164</v>
      </c>
      <c r="F2654" t="s">
        <v>1171</v>
      </c>
      <c r="G2654" t="s">
        <v>1171</v>
      </c>
      <c r="H2654">
        <f t="shared" si="86"/>
        <v>7</v>
      </c>
      <c r="I2654">
        <f t="shared" si="86"/>
        <v>6</v>
      </c>
      <c r="J2654">
        <v>2302</v>
      </c>
      <c r="K2654">
        <v>2.8708253311051805E-2</v>
      </c>
      <c r="L2654">
        <v>2.8896184095810198E-2</v>
      </c>
      <c r="M2654">
        <v>2.75309008560305E-2</v>
      </c>
    </row>
    <row r="2655" spans="1:13" x14ac:dyDescent="0.4">
      <c r="A2655" t="s">
        <v>772</v>
      </c>
      <c r="B2655" t="s">
        <v>773</v>
      </c>
      <c r="C2655" t="s">
        <v>1174</v>
      </c>
      <c r="D2655" t="s">
        <v>1175</v>
      </c>
      <c r="E2655" t="s">
        <v>1164</v>
      </c>
      <c r="F2655" t="s">
        <v>15</v>
      </c>
      <c r="G2655" t="s">
        <v>15</v>
      </c>
      <c r="H2655">
        <f t="shared" si="86"/>
        <v>1</v>
      </c>
      <c r="I2655">
        <f t="shared" si="86"/>
        <v>1</v>
      </c>
      <c r="J2655">
        <v>10975</v>
      </c>
      <c r="K2655">
        <v>0.12650567690623019</v>
      </c>
      <c r="L2655">
        <v>0.15384323152312901</v>
      </c>
      <c r="M2655">
        <v>0.18176098923425801</v>
      </c>
    </row>
    <row r="2656" spans="1:13" x14ac:dyDescent="0.4">
      <c r="A2656" t="s">
        <v>772</v>
      </c>
      <c r="B2656" t="s">
        <v>773</v>
      </c>
      <c r="C2656" t="s">
        <v>1174</v>
      </c>
      <c r="D2656" t="s">
        <v>1175</v>
      </c>
      <c r="E2656" t="s">
        <v>1164</v>
      </c>
      <c r="F2656" t="s">
        <v>1165</v>
      </c>
      <c r="G2656" t="s">
        <v>1166</v>
      </c>
      <c r="H2656">
        <f t="shared" si="86"/>
        <v>2</v>
      </c>
      <c r="I2656">
        <f t="shared" si="86"/>
        <v>2</v>
      </c>
      <c r="J2656">
        <v>7471</v>
      </c>
      <c r="K2656">
        <v>8.6116074001498469E-2</v>
      </c>
      <c r="L2656">
        <v>9.7837603149347807E-2</v>
      </c>
      <c r="M2656">
        <v>9.6346972420608801E-2</v>
      </c>
    </row>
    <row r="2657" spans="1:13" x14ac:dyDescent="0.4">
      <c r="A2657" t="s">
        <v>772</v>
      </c>
      <c r="B2657" t="s">
        <v>773</v>
      </c>
      <c r="C2657" t="s">
        <v>1174</v>
      </c>
      <c r="D2657" t="s">
        <v>1175</v>
      </c>
      <c r="E2657" t="s">
        <v>1164</v>
      </c>
      <c r="F2657" t="s">
        <v>1167</v>
      </c>
      <c r="G2657" t="s">
        <v>1166</v>
      </c>
      <c r="H2657">
        <f t="shared" si="86"/>
        <v>3</v>
      </c>
      <c r="I2657">
        <f t="shared" si="86"/>
        <v>2</v>
      </c>
      <c r="J2657">
        <v>12063</v>
      </c>
      <c r="K2657">
        <v>0.13904674082185464</v>
      </c>
      <c r="L2657">
        <v>0.13856495000383873</v>
      </c>
      <c r="M2657">
        <v>0.13370341655943699</v>
      </c>
    </row>
    <row r="2658" spans="1:13" x14ac:dyDescent="0.4">
      <c r="A2658" t="s">
        <v>772</v>
      </c>
      <c r="B2658" t="s">
        <v>773</v>
      </c>
      <c r="C2658" t="s">
        <v>1174</v>
      </c>
      <c r="D2658" t="s">
        <v>1175</v>
      </c>
      <c r="E2658" t="s">
        <v>1164</v>
      </c>
      <c r="F2658" t="s">
        <v>1168</v>
      </c>
      <c r="G2658" t="s">
        <v>1168</v>
      </c>
      <c r="H2658">
        <f t="shared" si="86"/>
        <v>4</v>
      </c>
      <c r="I2658">
        <f t="shared" si="86"/>
        <v>3</v>
      </c>
      <c r="J2658">
        <v>3558</v>
      </c>
      <c r="K2658">
        <v>4.1012045415249838E-2</v>
      </c>
      <c r="L2658">
        <v>5.119530139332696E-2</v>
      </c>
      <c r="M2658">
        <v>5.333426896013E-2</v>
      </c>
    </row>
    <row r="2659" spans="1:13" x14ac:dyDescent="0.4">
      <c r="A2659" t="s">
        <v>772</v>
      </c>
      <c r="B2659" t="s">
        <v>773</v>
      </c>
      <c r="C2659" t="s">
        <v>1174</v>
      </c>
      <c r="D2659" t="s">
        <v>1175</v>
      </c>
      <c r="E2659" t="s">
        <v>1164</v>
      </c>
      <c r="F2659" t="s">
        <v>1169</v>
      </c>
      <c r="G2659" t="s">
        <v>1169</v>
      </c>
      <c r="H2659">
        <f t="shared" si="86"/>
        <v>5</v>
      </c>
      <c r="I2659">
        <f t="shared" si="86"/>
        <v>4</v>
      </c>
      <c r="J2659">
        <v>13722</v>
      </c>
      <c r="K2659">
        <v>0.1581695579505504</v>
      </c>
      <c r="L2659">
        <v>0.17387492090890558</v>
      </c>
      <c r="M2659">
        <v>0.16936881409694701</v>
      </c>
    </row>
    <row r="2660" spans="1:13" x14ac:dyDescent="0.4">
      <c r="A2660" t="s">
        <v>772</v>
      </c>
      <c r="B2660" t="s">
        <v>773</v>
      </c>
      <c r="C2660" t="s">
        <v>1174</v>
      </c>
      <c r="D2660" t="s">
        <v>1175</v>
      </c>
      <c r="E2660" t="s">
        <v>1164</v>
      </c>
      <c r="F2660" t="s">
        <v>1170</v>
      </c>
      <c r="G2660" t="s">
        <v>1170</v>
      </c>
      <c r="H2660">
        <f t="shared" si="86"/>
        <v>6</v>
      </c>
      <c r="I2660">
        <f t="shared" si="86"/>
        <v>5</v>
      </c>
      <c r="J2660">
        <v>36797</v>
      </c>
      <c r="K2660">
        <v>0.42414846406547174</v>
      </c>
      <c r="L2660">
        <v>0.35767018153226254</v>
      </c>
      <c r="M2660">
        <v>0.337954637872587</v>
      </c>
    </row>
    <row r="2661" spans="1:13" x14ac:dyDescent="0.4">
      <c r="A2661" t="s">
        <v>772</v>
      </c>
      <c r="B2661" t="s">
        <v>773</v>
      </c>
      <c r="C2661" t="s">
        <v>1174</v>
      </c>
      <c r="D2661" t="s">
        <v>1175</v>
      </c>
      <c r="E2661" t="s">
        <v>1164</v>
      </c>
      <c r="F2661" t="s">
        <v>1171</v>
      </c>
      <c r="G2661" t="s">
        <v>1171</v>
      </c>
      <c r="H2661">
        <f t="shared" si="86"/>
        <v>7</v>
      </c>
      <c r="I2661">
        <f t="shared" si="86"/>
        <v>6</v>
      </c>
      <c r="J2661">
        <v>2169</v>
      </c>
      <c r="K2661">
        <v>2.5001440839144719E-2</v>
      </c>
      <c r="L2661">
        <v>2.701381148918934E-2</v>
      </c>
      <c r="M2661">
        <v>2.75309008560305E-2</v>
      </c>
    </row>
    <row r="2662" spans="1:13" x14ac:dyDescent="0.4">
      <c r="A2662" t="s">
        <v>774</v>
      </c>
      <c r="B2662" t="s">
        <v>775</v>
      </c>
      <c r="C2662" t="s">
        <v>1178</v>
      </c>
      <c r="D2662" t="s">
        <v>1179</v>
      </c>
      <c r="E2662" t="s">
        <v>1164</v>
      </c>
      <c r="F2662" t="s">
        <v>15</v>
      </c>
      <c r="G2662" t="s">
        <v>15</v>
      </c>
      <c r="H2662">
        <f t="shared" si="86"/>
        <v>1</v>
      </c>
      <c r="I2662">
        <f t="shared" si="86"/>
        <v>1</v>
      </c>
      <c r="J2662">
        <v>11676</v>
      </c>
      <c r="K2662">
        <v>0.14261982703864759</v>
      </c>
      <c r="L2662">
        <v>0.19495024175875239</v>
      </c>
      <c r="M2662">
        <v>0.18176098923425801</v>
      </c>
    </row>
    <row r="2663" spans="1:13" x14ac:dyDescent="0.4">
      <c r="A2663" t="s">
        <v>774</v>
      </c>
      <c r="B2663" t="s">
        <v>775</v>
      </c>
      <c r="C2663" t="s">
        <v>1178</v>
      </c>
      <c r="D2663" t="s">
        <v>1179</v>
      </c>
      <c r="E2663" t="s">
        <v>1164</v>
      </c>
      <c r="F2663" t="s">
        <v>1165</v>
      </c>
      <c r="G2663" t="s">
        <v>1166</v>
      </c>
      <c r="H2663">
        <f t="shared" si="86"/>
        <v>2</v>
      </c>
      <c r="I2663">
        <f t="shared" si="86"/>
        <v>2</v>
      </c>
      <c r="J2663">
        <v>7050</v>
      </c>
      <c r="K2663">
        <v>8.6114232667220403E-2</v>
      </c>
      <c r="L2663">
        <v>9.6767062724509537E-2</v>
      </c>
      <c r="M2663">
        <v>9.6346972420608801E-2</v>
      </c>
    </row>
    <row r="2664" spans="1:13" x14ac:dyDescent="0.4">
      <c r="A2664" t="s">
        <v>774</v>
      </c>
      <c r="B2664" t="s">
        <v>775</v>
      </c>
      <c r="C2664" t="s">
        <v>1178</v>
      </c>
      <c r="D2664" t="s">
        <v>1179</v>
      </c>
      <c r="E2664" t="s">
        <v>1164</v>
      </c>
      <c r="F2664" t="s">
        <v>1167</v>
      </c>
      <c r="G2664" t="s">
        <v>1166</v>
      </c>
      <c r="H2664">
        <f t="shared" si="86"/>
        <v>3</v>
      </c>
      <c r="I2664">
        <f t="shared" si="86"/>
        <v>2</v>
      </c>
      <c r="J2664">
        <v>10811</v>
      </c>
      <c r="K2664">
        <v>0.13205403820784678</v>
      </c>
      <c r="L2664">
        <v>0.13594135721795297</v>
      </c>
      <c r="M2664">
        <v>0.13370341655943699</v>
      </c>
    </row>
    <row r="2665" spans="1:13" x14ac:dyDescent="0.4">
      <c r="A2665" t="s">
        <v>774</v>
      </c>
      <c r="B2665" t="s">
        <v>775</v>
      </c>
      <c r="C2665" t="s">
        <v>1178</v>
      </c>
      <c r="D2665" t="s">
        <v>1179</v>
      </c>
      <c r="E2665" t="s">
        <v>1164</v>
      </c>
      <c r="F2665" t="s">
        <v>1168</v>
      </c>
      <c r="G2665" t="s">
        <v>1168</v>
      </c>
      <c r="H2665">
        <f t="shared" si="86"/>
        <v>4</v>
      </c>
      <c r="I2665">
        <f t="shared" si="86"/>
        <v>3</v>
      </c>
      <c r="J2665">
        <v>5503</v>
      </c>
      <c r="K2665">
        <v>6.721796061953389E-2</v>
      </c>
      <c r="L2665">
        <v>5.8733892776445966E-2</v>
      </c>
      <c r="M2665">
        <v>5.333426896013E-2</v>
      </c>
    </row>
    <row r="2666" spans="1:13" x14ac:dyDescent="0.4">
      <c r="A2666" t="s">
        <v>774</v>
      </c>
      <c r="B2666" t="s">
        <v>775</v>
      </c>
      <c r="C2666" t="s">
        <v>1178</v>
      </c>
      <c r="D2666" t="s">
        <v>1179</v>
      </c>
      <c r="E2666" t="s">
        <v>1164</v>
      </c>
      <c r="F2666" t="s">
        <v>1169</v>
      </c>
      <c r="G2666" t="s">
        <v>1169</v>
      </c>
      <c r="H2666">
        <f t="shared" si="86"/>
        <v>5</v>
      </c>
      <c r="I2666">
        <f t="shared" si="86"/>
        <v>4</v>
      </c>
      <c r="J2666">
        <v>14379</v>
      </c>
      <c r="K2666">
        <v>0.17563639028680314</v>
      </c>
      <c r="L2666">
        <v>0.17623868687698474</v>
      </c>
      <c r="M2666">
        <v>0.16936881409694701</v>
      </c>
    </row>
    <row r="2667" spans="1:13" x14ac:dyDescent="0.4">
      <c r="A2667" t="s">
        <v>774</v>
      </c>
      <c r="B2667" t="s">
        <v>775</v>
      </c>
      <c r="C2667" t="s">
        <v>1178</v>
      </c>
      <c r="D2667" t="s">
        <v>1179</v>
      </c>
      <c r="E2667" t="s">
        <v>1164</v>
      </c>
      <c r="F2667" t="s">
        <v>1170</v>
      </c>
      <c r="G2667" t="s">
        <v>1170</v>
      </c>
      <c r="H2667">
        <f t="shared" si="86"/>
        <v>6</v>
      </c>
      <c r="I2667">
        <f t="shared" si="86"/>
        <v>5</v>
      </c>
      <c r="J2667">
        <v>30661</v>
      </c>
      <c r="K2667">
        <v>0.37451751600136807</v>
      </c>
      <c r="L2667">
        <v>0.31200844392333754</v>
      </c>
      <c r="M2667">
        <v>0.337954637872587</v>
      </c>
    </row>
    <row r="2668" spans="1:13" x14ac:dyDescent="0.4">
      <c r="A2668" t="s">
        <v>774</v>
      </c>
      <c r="B2668" t="s">
        <v>775</v>
      </c>
      <c r="C2668" t="s">
        <v>1178</v>
      </c>
      <c r="D2668" t="s">
        <v>1179</v>
      </c>
      <c r="E2668" t="s">
        <v>1164</v>
      </c>
      <c r="F2668" t="s">
        <v>1171</v>
      </c>
      <c r="G2668" t="s">
        <v>1171</v>
      </c>
      <c r="H2668">
        <f t="shared" si="86"/>
        <v>7</v>
      </c>
      <c r="I2668">
        <f t="shared" si="86"/>
        <v>6</v>
      </c>
      <c r="J2668">
        <v>1788</v>
      </c>
      <c r="K2668">
        <v>2.1840035178580155E-2</v>
      </c>
      <c r="L2668">
        <v>2.5360314722016851E-2</v>
      </c>
      <c r="M2668">
        <v>2.75309008560305E-2</v>
      </c>
    </row>
    <row r="2669" spans="1:13" x14ac:dyDescent="0.4">
      <c r="A2669" t="s">
        <v>776</v>
      </c>
      <c r="B2669" t="s">
        <v>777</v>
      </c>
      <c r="C2669" t="s">
        <v>1184</v>
      </c>
      <c r="D2669" t="s">
        <v>1185</v>
      </c>
      <c r="E2669" t="s">
        <v>1164</v>
      </c>
      <c r="F2669" t="s">
        <v>15</v>
      </c>
      <c r="G2669" t="s">
        <v>15</v>
      </c>
      <c r="H2669">
        <f t="shared" si="86"/>
        <v>1</v>
      </c>
      <c r="I2669">
        <f t="shared" si="86"/>
        <v>1</v>
      </c>
      <c r="J2669">
        <v>12129</v>
      </c>
      <c r="K2669">
        <v>0.15411494136033849</v>
      </c>
      <c r="L2669">
        <v>0.20618348680211798</v>
      </c>
      <c r="M2669">
        <v>0.18176098923425801</v>
      </c>
    </row>
    <row r="2670" spans="1:13" x14ac:dyDescent="0.4">
      <c r="A2670" t="s">
        <v>776</v>
      </c>
      <c r="B2670" t="s">
        <v>777</v>
      </c>
      <c r="C2670" t="s">
        <v>1184</v>
      </c>
      <c r="D2670" t="s">
        <v>1185</v>
      </c>
      <c r="E2670" t="s">
        <v>1164</v>
      </c>
      <c r="F2670" t="s">
        <v>1165</v>
      </c>
      <c r="G2670" t="s">
        <v>1166</v>
      </c>
      <c r="H2670">
        <f t="shared" si="86"/>
        <v>2</v>
      </c>
      <c r="I2670">
        <f t="shared" si="86"/>
        <v>2</v>
      </c>
      <c r="J2670">
        <v>7180</v>
      </c>
      <c r="K2670">
        <v>9.1231369359982717E-2</v>
      </c>
      <c r="L2670">
        <v>0.10068047007610925</v>
      </c>
      <c r="M2670">
        <v>9.6346972420608801E-2</v>
      </c>
    </row>
    <row r="2671" spans="1:13" x14ac:dyDescent="0.4">
      <c r="A2671" t="s">
        <v>776</v>
      </c>
      <c r="B2671" t="s">
        <v>777</v>
      </c>
      <c r="C2671" t="s">
        <v>1184</v>
      </c>
      <c r="D2671" t="s">
        <v>1185</v>
      </c>
      <c r="E2671" t="s">
        <v>1164</v>
      </c>
      <c r="F2671" t="s">
        <v>1167</v>
      </c>
      <c r="G2671" t="s">
        <v>1166</v>
      </c>
      <c r="H2671">
        <f t="shared" si="86"/>
        <v>3</v>
      </c>
      <c r="I2671">
        <f t="shared" si="86"/>
        <v>2</v>
      </c>
      <c r="J2671">
        <v>10875</v>
      </c>
      <c r="K2671">
        <v>0.13818121751947243</v>
      </c>
      <c r="L2671">
        <v>0.13617831450313084</v>
      </c>
      <c r="M2671">
        <v>0.13370341655943699</v>
      </c>
    </row>
    <row r="2672" spans="1:13" x14ac:dyDescent="0.4">
      <c r="A2672" t="s">
        <v>776</v>
      </c>
      <c r="B2672" t="s">
        <v>777</v>
      </c>
      <c r="C2672" t="s">
        <v>1184</v>
      </c>
      <c r="D2672" t="s">
        <v>1185</v>
      </c>
      <c r="E2672" t="s">
        <v>1164</v>
      </c>
      <c r="F2672" t="s">
        <v>1168</v>
      </c>
      <c r="G2672" t="s">
        <v>1168</v>
      </c>
      <c r="H2672">
        <f t="shared" si="86"/>
        <v>4</v>
      </c>
      <c r="I2672">
        <f t="shared" si="86"/>
        <v>3</v>
      </c>
      <c r="J2672">
        <v>5310</v>
      </c>
      <c r="K2672">
        <v>6.747055310605965E-2</v>
      </c>
      <c r="L2672">
        <v>6.1367858970889623E-2</v>
      </c>
      <c r="M2672">
        <v>5.333426896013E-2</v>
      </c>
    </row>
    <row r="2673" spans="1:13" x14ac:dyDescent="0.4">
      <c r="A2673" t="s">
        <v>776</v>
      </c>
      <c r="B2673" t="s">
        <v>777</v>
      </c>
      <c r="C2673" t="s">
        <v>1184</v>
      </c>
      <c r="D2673" t="s">
        <v>1185</v>
      </c>
      <c r="E2673" t="s">
        <v>1164</v>
      </c>
      <c r="F2673" t="s">
        <v>1169</v>
      </c>
      <c r="G2673" t="s">
        <v>1169</v>
      </c>
      <c r="H2673">
        <f t="shared" si="86"/>
        <v>5</v>
      </c>
      <c r="I2673">
        <f t="shared" si="86"/>
        <v>4</v>
      </c>
      <c r="J2673">
        <v>13785</v>
      </c>
      <c r="K2673">
        <v>0.17515660537985539</v>
      </c>
      <c r="L2673">
        <v>0.17421926198221241</v>
      </c>
      <c r="M2673">
        <v>0.16936881409694701</v>
      </c>
    </row>
    <row r="2674" spans="1:13" x14ac:dyDescent="0.4">
      <c r="A2674" t="s">
        <v>776</v>
      </c>
      <c r="B2674" t="s">
        <v>777</v>
      </c>
      <c r="C2674" t="s">
        <v>1184</v>
      </c>
      <c r="D2674" t="s">
        <v>1185</v>
      </c>
      <c r="E2674" t="s">
        <v>1164</v>
      </c>
      <c r="F2674" t="s">
        <v>1170</v>
      </c>
      <c r="G2674" t="s">
        <v>1170</v>
      </c>
      <c r="H2674">
        <f t="shared" si="86"/>
        <v>6</v>
      </c>
      <c r="I2674">
        <f t="shared" si="86"/>
        <v>5</v>
      </c>
      <c r="J2674">
        <v>27558</v>
      </c>
      <c r="K2674">
        <v>0.35016073493348243</v>
      </c>
      <c r="L2674">
        <v>0.29492551956718599</v>
      </c>
      <c r="M2674">
        <v>0.337954637872587</v>
      </c>
    </row>
    <row r="2675" spans="1:13" x14ac:dyDescent="0.4">
      <c r="A2675" t="s">
        <v>776</v>
      </c>
      <c r="B2675" t="s">
        <v>777</v>
      </c>
      <c r="C2675" t="s">
        <v>1184</v>
      </c>
      <c r="D2675" t="s">
        <v>1185</v>
      </c>
      <c r="E2675" t="s">
        <v>1164</v>
      </c>
      <c r="F2675" t="s">
        <v>1171</v>
      </c>
      <c r="G2675" t="s">
        <v>1171</v>
      </c>
      <c r="H2675">
        <f t="shared" si="86"/>
        <v>7</v>
      </c>
      <c r="I2675">
        <f t="shared" si="86"/>
        <v>6</v>
      </c>
      <c r="J2675">
        <v>1864</v>
      </c>
      <c r="K2675">
        <v>2.3684578340808886E-2</v>
      </c>
      <c r="L2675">
        <v>2.6445088098353945E-2</v>
      </c>
      <c r="M2675">
        <v>2.75309008560305E-2</v>
      </c>
    </row>
    <row r="2676" spans="1:13" x14ac:dyDescent="0.4">
      <c r="A2676" t="s">
        <v>778</v>
      </c>
      <c r="B2676" t="s">
        <v>779</v>
      </c>
      <c r="C2676" t="s">
        <v>1182</v>
      </c>
      <c r="D2676" t="s">
        <v>1183</v>
      </c>
      <c r="E2676" t="s">
        <v>1164</v>
      </c>
      <c r="F2676" t="s">
        <v>15</v>
      </c>
      <c r="G2676" t="s">
        <v>15</v>
      </c>
      <c r="H2676">
        <f t="shared" si="86"/>
        <v>1</v>
      </c>
      <c r="I2676">
        <f t="shared" si="86"/>
        <v>1</v>
      </c>
      <c r="J2676">
        <v>7229</v>
      </c>
      <c r="K2676">
        <v>8.1977251851263852E-2</v>
      </c>
      <c r="L2676">
        <v>0.16205693001885563</v>
      </c>
      <c r="M2676">
        <v>0.18176098923425801</v>
      </c>
    </row>
    <row r="2677" spans="1:13" x14ac:dyDescent="0.4">
      <c r="A2677" t="s">
        <v>778</v>
      </c>
      <c r="B2677" t="s">
        <v>779</v>
      </c>
      <c r="C2677" t="s">
        <v>1182</v>
      </c>
      <c r="D2677" t="s">
        <v>1183</v>
      </c>
      <c r="E2677" t="s">
        <v>1164</v>
      </c>
      <c r="F2677" t="s">
        <v>1165</v>
      </c>
      <c r="G2677" t="s">
        <v>1166</v>
      </c>
      <c r="H2677">
        <f t="shared" si="86"/>
        <v>2</v>
      </c>
      <c r="I2677">
        <f t="shared" si="86"/>
        <v>2</v>
      </c>
      <c r="J2677">
        <v>3790</v>
      </c>
      <c r="K2677">
        <v>4.2978805438689996E-2</v>
      </c>
      <c r="L2677">
        <v>7.6755370401260695E-2</v>
      </c>
      <c r="M2677">
        <v>9.6346972420608801E-2</v>
      </c>
    </row>
    <row r="2678" spans="1:13" x14ac:dyDescent="0.4">
      <c r="A2678" t="s">
        <v>778</v>
      </c>
      <c r="B2678" t="s">
        <v>779</v>
      </c>
      <c r="C2678" t="s">
        <v>1182</v>
      </c>
      <c r="D2678" t="s">
        <v>1183</v>
      </c>
      <c r="E2678" t="s">
        <v>1164</v>
      </c>
      <c r="F2678" t="s">
        <v>1167</v>
      </c>
      <c r="G2678" t="s">
        <v>1166</v>
      </c>
      <c r="H2678">
        <f t="shared" si="86"/>
        <v>3</v>
      </c>
      <c r="I2678">
        <f t="shared" si="86"/>
        <v>2</v>
      </c>
      <c r="J2678">
        <v>7241</v>
      </c>
      <c r="K2678">
        <v>8.2113332501729364E-2</v>
      </c>
      <c r="L2678">
        <v>9.9594523355553258E-2</v>
      </c>
      <c r="M2678">
        <v>0.13370341655943699</v>
      </c>
    </row>
    <row r="2679" spans="1:13" x14ac:dyDescent="0.4">
      <c r="A2679" t="s">
        <v>778</v>
      </c>
      <c r="B2679" t="s">
        <v>779</v>
      </c>
      <c r="C2679" t="s">
        <v>1182</v>
      </c>
      <c r="D2679" t="s">
        <v>1183</v>
      </c>
      <c r="E2679" t="s">
        <v>1164</v>
      </c>
      <c r="F2679" t="s">
        <v>1168</v>
      </c>
      <c r="G2679" t="s">
        <v>1168</v>
      </c>
      <c r="H2679">
        <f t="shared" si="86"/>
        <v>4</v>
      </c>
      <c r="I2679">
        <f t="shared" si="86"/>
        <v>3</v>
      </c>
      <c r="J2679">
        <v>1817</v>
      </c>
      <c r="K2679">
        <v>2.0604878491319187E-2</v>
      </c>
      <c r="L2679">
        <v>3.2041452790229706E-2</v>
      </c>
      <c r="M2679">
        <v>5.333426896013E-2</v>
      </c>
    </row>
    <row r="2680" spans="1:13" x14ac:dyDescent="0.4">
      <c r="A2680" t="s">
        <v>778</v>
      </c>
      <c r="B2680" t="s">
        <v>779</v>
      </c>
      <c r="C2680" t="s">
        <v>1182</v>
      </c>
      <c r="D2680" t="s">
        <v>1183</v>
      </c>
      <c r="E2680" t="s">
        <v>1164</v>
      </c>
      <c r="F2680" t="s">
        <v>1169</v>
      </c>
      <c r="G2680" t="s">
        <v>1169</v>
      </c>
      <c r="H2680">
        <f t="shared" si="86"/>
        <v>5</v>
      </c>
      <c r="I2680">
        <f t="shared" si="86"/>
        <v>4</v>
      </c>
      <c r="J2680">
        <v>9676</v>
      </c>
      <c r="K2680">
        <v>0.10972636449202228</v>
      </c>
      <c r="L2680">
        <v>0.13202097132806445</v>
      </c>
      <c r="M2680">
        <v>0.16936881409694701</v>
      </c>
    </row>
    <row r="2681" spans="1:13" x14ac:dyDescent="0.4">
      <c r="A2681" t="s">
        <v>778</v>
      </c>
      <c r="B2681" t="s">
        <v>779</v>
      </c>
      <c r="C2681" t="s">
        <v>1182</v>
      </c>
      <c r="D2681" t="s">
        <v>1183</v>
      </c>
      <c r="E2681" t="s">
        <v>1164</v>
      </c>
      <c r="F2681" t="s">
        <v>1170</v>
      </c>
      <c r="G2681" t="s">
        <v>1170</v>
      </c>
      <c r="H2681">
        <f t="shared" si="86"/>
        <v>6</v>
      </c>
      <c r="I2681">
        <f t="shared" si="86"/>
        <v>5</v>
      </c>
      <c r="J2681">
        <v>56528</v>
      </c>
      <c r="K2681">
        <v>0.64103058412619207</v>
      </c>
      <c r="L2681">
        <v>0.46689695994572061</v>
      </c>
      <c r="M2681">
        <v>0.337954637872587</v>
      </c>
    </row>
    <row r="2682" spans="1:13" x14ac:dyDescent="0.4">
      <c r="A2682" t="s">
        <v>778</v>
      </c>
      <c r="B2682" t="s">
        <v>779</v>
      </c>
      <c r="C2682" t="s">
        <v>1182</v>
      </c>
      <c r="D2682" t="s">
        <v>1183</v>
      </c>
      <c r="E2682" t="s">
        <v>1164</v>
      </c>
      <c r="F2682" t="s">
        <v>1171</v>
      </c>
      <c r="G2682" t="s">
        <v>1171</v>
      </c>
      <c r="H2682">
        <f t="shared" si="86"/>
        <v>7</v>
      </c>
      <c r="I2682">
        <f t="shared" si="86"/>
        <v>6</v>
      </c>
      <c r="J2682">
        <v>1902</v>
      </c>
      <c r="K2682">
        <v>2.1568783098783212E-2</v>
      </c>
      <c r="L2682">
        <v>3.0633792160315653E-2</v>
      </c>
      <c r="M2682">
        <v>2.75309008560305E-2</v>
      </c>
    </row>
    <row r="2683" spans="1:13" x14ac:dyDescent="0.4">
      <c r="A2683" t="s">
        <v>780</v>
      </c>
      <c r="B2683" t="s">
        <v>781</v>
      </c>
      <c r="C2683" t="s">
        <v>1178</v>
      </c>
      <c r="D2683" t="s">
        <v>1179</v>
      </c>
      <c r="E2683" t="s">
        <v>1164</v>
      </c>
      <c r="F2683" t="s">
        <v>15</v>
      </c>
      <c r="G2683" t="s">
        <v>15</v>
      </c>
      <c r="H2683">
        <f t="shared" si="86"/>
        <v>1</v>
      </c>
      <c r="I2683">
        <f t="shared" si="86"/>
        <v>1</v>
      </c>
      <c r="J2683">
        <v>19335</v>
      </c>
      <c r="K2683">
        <v>0.24375330929628602</v>
      </c>
      <c r="L2683">
        <v>0.19495024175875239</v>
      </c>
      <c r="M2683">
        <v>0.18176098923425801</v>
      </c>
    </row>
    <row r="2684" spans="1:13" x14ac:dyDescent="0.4">
      <c r="A2684" t="s">
        <v>780</v>
      </c>
      <c r="B2684" t="s">
        <v>781</v>
      </c>
      <c r="C2684" t="s">
        <v>1178</v>
      </c>
      <c r="D2684" t="s">
        <v>1179</v>
      </c>
      <c r="E2684" t="s">
        <v>1164</v>
      </c>
      <c r="F2684" t="s">
        <v>1165</v>
      </c>
      <c r="G2684" t="s">
        <v>1166</v>
      </c>
      <c r="H2684">
        <f t="shared" si="86"/>
        <v>2</v>
      </c>
      <c r="I2684">
        <f t="shared" si="86"/>
        <v>2</v>
      </c>
      <c r="J2684">
        <v>8350</v>
      </c>
      <c r="K2684">
        <v>0.10526713900305086</v>
      </c>
      <c r="L2684">
        <v>9.6767062724509537E-2</v>
      </c>
      <c r="M2684">
        <v>9.6346972420608801E-2</v>
      </c>
    </row>
    <row r="2685" spans="1:13" x14ac:dyDescent="0.4">
      <c r="A2685" t="s">
        <v>780</v>
      </c>
      <c r="B2685" t="s">
        <v>781</v>
      </c>
      <c r="C2685" t="s">
        <v>1178</v>
      </c>
      <c r="D2685" t="s">
        <v>1179</v>
      </c>
      <c r="E2685" t="s">
        <v>1164</v>
      </c>
      <c r="F2685" t="s">
        <v>1167</v>
      </c>
      <c r="G2685" t="s">
        <v>1166</v>
      </c>
      <c r="H2685">
        <f t="shared" si="86"/>
        <v>3</v>
      </c>
      <c r="I2685">
        <f t="shared" si="86"/>
        <v>2</v>
      </c>
      <c r="J2685">
        <v>10805</v>
      </c>
      <c r="K2685">
        <v>0.13621693855424724</v>
      </c>
      <c r="L2685">
        <v>0.13594135721795297</v>
      </c>
      <c r="M2685">
        <v>0.13370341655943699</v>
      </c>
    </row>
    <row r="2686" spans="1:13" x14ac:dyDescent="0.4">
      <c r="A2686" t="s">
        <v>780</v>
      </c>
      <c r="B2686" t="s">
        <v>781</v>
      </c>
      <c r="C2686" t="s">
        <v>1178</v>
      </c>
      <c r="D2686" t="s">
        <v>1179</v>
      </c>
      <c r="E2686" t="s">
        <v>1164</v>
      </c>
      <c r="F2686" t="s">
        <v>1168</v>
      </c>
      <c r="G2686" t="s">
        <v>1168</v>
      </c>
      <c r="H2686">
        <f t="shared" si="86"/>
        <v>4</v>
      </c>
      <c r="I2686">
        <f t="shared" si="86"/>
        <v>3</v>
      </c>
      <c r="J2686">
        <v>4499</v>
      </c>
      <c r="K2686">
        <v>5.6718186631703686E-2</v>
      </c>
      <c r="L2686">
        <v>5.8733892776445966E-2</v>
      </c>
      <c r="M2686">
        <v>5.333426896013E-2</v>
      </c>
    </row>
    <row r="2687" spans="1:13" x14ac:dyDescent="0.4">
      <c r="A2687" t="s">
        <v>780</v>
      </c>
      <c r="B2687" t="s">
        <v>781</v>
      </c>
      <c r="C2687" t="s">
        <v>1178</v>
      </c>
      <c r="D2687" t="s">
        <v>1179</v>
      </c>
      <c r="E2687" t="s">
        <v>1164</v>
      </c>
      <c r="F2687" t="s">
        <v>1169</v>
      </c>
      <c r="G2687" t="s">
        <v>1169</v>
      </c>
      <c r="H2687">
        <f t="shared" si="86"/>
        <v>5</v>
      </c>
      <c r="I2687">
        <f t="shared" si="86"/>
        <v>4</v>
      </c>
      <c r="J2687">
        <v>13194</v>
      </c>
      <c r="K2687">
        <v>0.16633468646781474</v>
      </c>
      <c r="L2687">
        <v>0.17623868687698474</v>
      </c>
      <c r="M2687">
        <v>0.16936881409694701</v>
      </c>
    </row>
    <row r="2688" spans="1:13" x14ac:dyDescent="0.4">
      <c r="A2688" t="s">
        <v>780</v>
      </c>
      <c r="B2688" t="s">
        <v>781</v>
      </c>
      <c r="C2688" t="s">
        <v>1178</v>
      </c>
      <c r="D2688" t="s">
        <v>1179</v>
      </c>
      <c r="E2688" t="s">
        <v>1164</v>
      </c>
      <c r="F2688" t="s">
        <v>1170</v>
      </c>
      <c r="G2688" t="s">
        <v>1170</v>
      </c>
      <c r="H2688">
        <f t="shared" si="86"/>
        <v>6</v>
      </c>
      <c r="I2688">
        <f t="shared" si="86"/>
        <v>5</v>
      </c>
      <c r="J2688">
        <v>20650</v>
      </c>
      <c r="K2688">
        <v>0.26033130783389224</v>
      </c>
      <c r="L2688">
        <v>0.31200844392333754</v>
      </c>
      <c r="M2688">
        <v>0.337954637872587</v>
      </c>
    </row>
    <row r="2689" spans="1:13" x14ac:dyDescent="0.4">
      <c r="A2689" t="s">
        <v>780</v>
      </c>
      <c r="B2689" t="s">
        <v>781</v>
      </c>
      <c r="C2689" t="s">
        <v>1178</v>
      </c>
      <c r="D2689" t="s">
        <v>1179</v>
      </c>
      <c r="E2689" t="s">
        <v>1164</v>
      </c>
      <c r="F2689" t="s">
        <v>1171</v>
      </c>
      <c r="G2689" t="s">
        <v>1171</v>
      </c>
      <c r="H2689">
        <f t="shared" si="86"/>
        <v>7</v>
      </c>
      <c r="I2689">
        <f t="shared" si="86"/>
        <v>6</v>
      </c>
      <c r="J2689">
        <v>2489</v>
      </c>
      <c r="K2689">
        <v>3.1378432213005222E-2</v>
      </c>
      <c r="L2689">
        <v>2.5360314722016851E-2</v>
      </c>
      <c r="M2689">
        <v>2.75309008560305E-2</v>
      </c>
    </row>
    <row r="2690" spans="1:13" x14ac:dyDescent="0.4">
      <c r="A2690" t="s">
        <v>782</v>
      </c>
      <c r="B2690" t="s">
        <v>783</v>
      </c>
      <c r="C2690" t="s">
        <v>1174</v>
      </c>
      <c r="D2690" t="s">
        <v>1175</v>
      </c>
      <c r="E2690" t="s">
        <v>1164</v>
      </c>
      <c r="F2690" t="s">
        <v>15</v>
      </c>
      <c r="G2690" t="s">
        <v>15</v>
      </c>
      <c r="H2690">
        <f t="shared" si="86"/>
        <v>1</v>
      </c>
      <c r="I2690">
        <f t="shared" si="86"/>
        <v>1</v>
      </c>
      <c r="J2690">
        <v>15384</v>
      </c>
      <c r="K2690">
        <v>0.18652472810601745</v>
      </c>
      <c r="L2690">
        <v>0.15384323152312901</v>
      </c>
      <c r="M2690">
        <v>0.18176098923425801</v>
      </c>
    </row>
    <row r="2691" spans="1:13" x14ac:dyDescent="0.4">
      <c r="A2691" t="s">
        <v>782</v>
      </c>
      <c r="B2691" t="s">
        <v>783</v>
      </c>
      <c r="C2691" t="s">
        <v>1174</v>
      </c>
      <c r="D2691" t="s">
        <v>1175</v>
      </c>
      <c r="E2691" t="s">
        <v>1164</v>
      </c>
      <c r="F2691" t="s">
        <v>1165</v>
      </c>
      <c r="G2691" t="s">
        <v>1166</v>
      </c>
      <c r="H2691">
        <f t="shared" si="86"/>
        <v>2</v>
      </c>
      <c r="I2691">
        <f t="shared" si="86"/>
        <v>2</v>
      </c>
      <c r="J2691">
        <v>9724</v>
      </c>
      <c r="K2691">
        <v>0.1178995356281145</v>
      </c>
      <c r="L2691">
        <v>9.7837603149347807E-2</v>
      </c>
      <c r="M2691">
        <v>9.6346972420608801E-2</v>
      </c>
    </row>
    <row r="2692" spans="1:13" x14ac:dyDescent="0.4">
      <c r="A2692" t="s">
        <v>782</v>
      </c>
      <c r="B2692" t="s">
        <v>783</v>
      </c>
      <c r="C2692" t="s">
        <v>1174</v>
      </c>
      <c r="D2692" t="s">
        <v>1175</v>
      </c>
      <c r="E2692" t="s">
        <v>1164</v>
      </c>
      <c r="F2692" t="s">
        <v>1167</v>
      </c>
      <c r="G2692" t="s">
        <v>1166</v>
      </c>
      <c r="H2692">
        <f t="shared" si="86"/>
        <v>3</v>
      </c>
      <c r="I2692">
        <f t="shared" si="86"/>
        <v>2</v>
      </c>
      <c r="J2692">
        <v>13024</v>
      </c>
      <c r="K2692">
        <v>0.15791069025304025</v>
      </c>
      <c r="L2692">
        <v>0.13856495000383873</v>
      </c>
      <c r="M2692">
        <v>0.13370341655943699</v>
      </c>
    </row>
    <row r="2693" spans="1:13" x14ac:dyDescent="0.4">
      <c r="A2693" t="s">
        <v>782</v>
      </c>
      <c r="B2693" t="s">
        <v>783</v>
      </c>
      <c r="C2693" t="s">
        <v>1174</v>
      </c>
      <c r="D2693" t="s">
        <v>1175</v>
      </c>
      <c r="E2693" t="s">
        <v>1164</v>
      </c>
      <c r="F2693" t="s">
        <v>1168</v>
      </c>
      <c r="G2693" t="s">
        <v>1168</v>
      </c>
      <c r="H2693">
        <f t="shared" si="86"/>
        <v>4</v>
      </c>
      <c r="I2693">
        <f t="shared" si="86"/>
        <v>3</v>
      </c>
      <c r="J2693">
        <v>4875</v>
      </c>
      <c r="K2693">
        <v>5.910738751409484E-2</v>
      </c>
      <c r="L2693">
        <v>5.119530139332696E-2</v>
      </c>
      <c r="M2693">
        <v>5.333426896013E-2</v>
      </c>
    </row>
    <row r="2694" spans="1:13" x14ac:dyDescent="0.4">
      <c r="A2694" t="s">
        <v>782</v>
      </c>
      <c r="B2694" t="s">
        <v>783</v>
      </c>
      <c r="C2694" t="s">
        <v>1174</v>
      </c>
      <c r="D2694" t="s">
        <v>1175</v>
      </c>
      <c r="E2694" t="s">
        <v>1164</v>
      </c>
      <c r="F2694" t="s">
        <v>1169</v>
      </c>
      <c r="G2694" t="s">
        <v>1169</v>
      </c>
      <c r="H2694">
        <f t="shared" si="86"/>
        <v>5</v>
      </c>
      <c r="I2694">
        <f t="shared" si="86"/>
        <v>4</v>
      </c>
      <c r="J2694">
        <v>14885</v>
      </c>
      <c r="K2694">
        <v>0.18047455654303624</v>
      </c>
      <c r="L2694">
        <v>0.17387492090890558</v>
      </c>
      <c r="M2694">
        <v>0.16936881409694701</v>
      </c>
    </row>
    <row r="2695" spans="1:13" x14ac:dyDescent="0.4">
      <c r="A2695" t="s">
        <v>782</v>
      </c>
      <c r="B2695" t="s">
        <v>783</v>
      </c>
      <c r="C2695" t="s">
        <v>1174</v>
      </c>
      <c r="D2695" t="s">
        <v>1175</v>
      </c>
      <c r="E2695" t="s">
        <v>1164</v>
      </c>
      <c r="F2695" t="s">
        <v>1170</v>
      </c>
      <c r="G2695" t="s">
        <v>1170</v>
      </c>
      <c r="H2695">
        <f t="shared" si="86"/>
        <v>6</v>
      </c>
      <c r="I2695">
        <f t="shared" si="86"/>
        <v>5</v>
      </c>
      <c r="J2695">
        <v>22227</v>
      </c>
      <c r="K2695">
        <v>0.26949331328734072</v>
      </c>
      <c r="L2695">
        <v>0.35767018153226254</v>
      </c>
      <c r="M2695">
        <v>0.337954637872587</v>
      </c>
    </row>
    <row r="2696" spans="1:13" x14ac:dyDescent="0.4">
      <c r="A2696" t="s">
        <v>782</v>
      </c>
      <c r="B2696" t="s">
        <v>783</v>
      </c>
      <c r="C2696" t="s">
        <v>1174</v>
      </c>
      <c r="D2696" t="s">
        <v>1175</v>
      </c>
      <c r="E2696" t="s">
        <v>1164</v>
      </c>
      <c r="F2696" t="s">
        <v>1171</v>
      </c>
      <c r="G2696" t="s">
        <v>1171</v>
      </c>
      <c r="H2696">
        <f t="shared" si="86"/>
        <v>7</v>
      </c>
      <c r="I2696">
        <f t="shared" si="86"/>
        <v>6</v>
      </c>
      <c r="J2696">
        <v>2358</v>
      </c>
      <c r="K2696">
        <v>2.8589788668356028E-2</v>
      </c>
      <c r="L2696">
        <v>2.701381148918934E-2</v>
      </c>
      <c r="M2696">
        <v>2.75309008560305E-2</v>
      </c>
    </row>
    <row r="2697" spans="1:13" x14ac:dyDescent="0.4">
      <c r="A2697" t="s">
        <v>784</v>
      </c>
      <c r="B2697" t="s">
        <v>785</v>
      </c>
      <c r="C2697" t="s">
        <v>1182</v>
      </c>
      <c r="D2697" t="s">
        <v>1183</v>
      </c>
      <c r="E2697" t="s">
        <v>1164</v>
      </c>
      <c r="F2697" t="s">
        <v>15</v>
      </c>
      <c r="G2697" t="s">
        <v>15</v>
      </c>
      <c r="H2697">
        <f t="shared" si="86"/>
        <v>1</v>
      </c>
      <c r="I2697">
        <f t="shared" si="86"/>
        <v>1</v>
      </c>
      <c r="J2697">
        <v>16684</v>
      </c>
      <c r="K2697">
        <v>0.19261362980408456</v>
      </c>
      <c r="L2697">
        <v>0.16205693001885563</v>
      </c>
      <c r="M2697">
        <v>0.18176098923425801</v>
      </c>
    </row>
    <row r="2698" spans="1:13" x14ac:dyDescent="0.4">
      <c r="A2698" t="s">
        <v>784</v>
      </c>
      <c r="B2698" t="s">
        <v>785</v>
      </c>
      <c r="C2698" t="s">
        <v>1182</v>
      </c>
      <c r="D2698" t="s">
        <v>1183</v>
      </c>
      <c r="E2698" t="s">
        <v>1164</v>
      </c>
      <c r="F2698" t="s">
        <v>1165</v>
      </c>
      <c r="G2698" t="s">
        <v>1166</v>
      </c>
      <c r="H2698">
        <f t="shared" ref="H2698:I2761" si="87">+H2691</f>
        <v>2</v>
      </c>
      <c r="I2698">
        <f t="shared" si="87"/>
        <v>2</v>
      </c>
      <c r="J2698">
        <v>9535</v>
      </c>
      <c r="K2698">
        <v>0.11007977464528568</v>
      </c>
      <c r="L2698">
        <v>7.6755370401260695E-2</v>
      </c>
      <c r="M2698">
        <v>9.6346972420608801E-2</v>
      </c>
    </row>
    <row r="2699" spans="1:13" x14ac:dyDescent="0.4">
      <c r="A2699" t="s">
        <v>784</v>
      </c>
      <c r="B2699" t="s">
        <v>785</v>
      </c>
      <c r="C2699" t="s">
        <v>1182</v>
      </c>
      <c r="D2699" t="s">
        <v>1183</v>
      </c>
      <c r="E2699" t="s">
        <v>1164</v>
      </c>
      <c r="F2699" t="s">
        <v>1167</v>
      </c>
      <c r="G2699" t="s">
        <v>1166</v>
      </c>
      <c r="H2699">
        <f t="shared" si="87"/>
        <v>3</v>
      </c>
      <c r="I2699">
        <f t="shared" si="87"/>
        <v>2</v>
      </c>
      <c r="J2699">
        <v>12618</v>
      </c>
      <c r="K2699">
        <v>0.1456724275274478</v>
      </c>
      <c r="L2699">
        <v>9.9594523355553258E-2</v>
      </c>
      <c r="M2699">
        <v>0.13370341655943699</v>
      </c>
    </row>
    <row r="2700" spans="1:13" x14ac:dyDescent="0.4">
      <c r="A2700" t="s">
        <v>784</v>
      </c>
      <c r="B2700" t="s">
        <v>785</v>
      </c>
      <c r="C2700" t="s">
        <v>1182</v>
      </c>
      <c r="D2700" t="s">
        <v>1183</v>
      </c>
      <c r="E2700" t="s">
        <v>1164</v>
      </c>
      <c r="F2700" t="s">
        <v>1168</v>
      </c>
      <c r="G2700" t="s">
        <v>1168</v>
      </c>
      <c r="H2700">
        <f t="shared" si="87"/>
        <v>4</v>
      </c>
      <c r="I2700">
        <f t="shared" si="87"/>
        <v>3</v>
      </c>
      <c r="J2700">
        <v>4415</v>
      </c>
      <c r="K2700">
        <v>5.097034138006673E-2</v>
      </c>
      <c r="L2700">
        <v>3.2041452790229706E-2</v>
      </c>
      <c r="M2700">
        <v>5.333426896013E-2</v>
      </c>
    </row>
    <row r="2701" spans="1:13" x14ac:dyDescent="0.4">
      <c r="A2701" t="s">
        <v>784</v>
      </c>
      <c r="B2701" t="s">
        <v>785</v>
      </c>
      <c r="C2701" t="s">
        <v>1182</v>
      </c>
      <c r="D2701" t="s">
        <v>1183</v>
      </c>
      <c r="E2701" t="s">
        <v>1164</v>
      </c>
      <c r="F2701" t="s">
        <v>1169</v>
      </c>
      <c r="G2701" t="s">
        <v>1169</v>
      </c>
      <c r="H2701">
        <f t="shared" si="87"/>
        <v>5</v>
      </c>
      <c r="I2701">
        <f t="shared" si="87"/>
        <v>4</v>
      </c>
      <c r="J2701">
        <v>14000</v>
      </c>
      <c r="K2701">
        <v>0.16162735658458305</v>
      </c>
      <c r="L2701">
        <v>0.13202097132806445</v>
      </c>
      <c r="M2701">
        <v>0.16936881409694701</v>
      </c>
    </row>
    <row r="2702" spans="1:13" x14ac:dyDescent="0.4">
      <c r="A2702" t="s">
        <v>784</v>
      </c>
      <c r="B2702" t="s">
        <v>785</v>
      </c>
      <c r="C2702" t="s">
        <v>1182</v>
      </c>
      <c r="D2702" t="s">
        <v>1183</v>
      </c>
      <c r="E2702" t="s">
        <v>1164</v>
      </c>
      <c r="F2702" t="s">
        <v>1170</v>
      </c>
      <c r="G2702" t="s">
        <v>1170</v>
      </c>
      <c r="H2702">
        <f t="shared" si="87"/>
        <v>6</v>
      </c>
      <c r="I2702">
        <f t="shared" si="87"/>
        <v>5</v>
      </c>
      <c r="J2702">
        <v>26759</v>
      </c>
      <c r="K2702">
        <v>0.30892760248906131</v>
      </c>
      <c r="L2702">
        <v>0.46689695994572061</v>
      </c>
      <c r="M2702">
        <v>0.337954637872587</v>
      </c>
    </row>
    <row r="2703" spans="1:13" x14ac:dyDescent="0.4">
      <c r="A2703" t="s">
        <v>784</v>
      </c>
      <c r="B2703" t="s">
        <v>785</v>
      </c>
      <c r="C2703" t="s">
        <v>1182</v>
      </c>
      <c r="D2703" t="s">
        <v>1183</v>
      </c>
      <c r="E2703" t="s">
        <v>1164</v>
      </c>
      <c r="F2703" t="s">
        <v>1171</v>
      </c>
      <c r="G2703" t="s">
        <v>1171</v>
      </c>
      <c r="H2703">
        <f t="shared" si="87"/>
        <v>7</v>
      </c>
      <c r="I2703">
        <f t="shared" si="87"/>
        <v>6</v>
      </c>
      <c r="J2703">
        <v>2608</v>
      </c>
      <c r="K2703">
        <v>3.0108867569470902E-2</v>
      </c>
      <c r="L2703">
        <v>3.0633792160315653E-2</v>
      </c>
      <c r="M2703">
        <v>2.75309008560305E-2</v>
      </c>
    </row>
    <row r="2704" spans="1:13" x14ac:dyDescent="0.4">
      <c r="A2704" t="s">
        <v>786</v>
      </c>
      <c r="B2704" t="s">
        <v>787</v>
      </c>
      <c r="C2704" t="s">
        <v>1174</v>
      </c>
      <c r="D2704" t="s">
        <v>1175</v>
      </c>
      <c r="E2704" t="s">
        <v>1164</v>
      </c>
      <c r="F2704" t="s">
        <v>15</v>
      </c>
      <c r="G2704" t="s">
        <v>15</v>
      </c>
      <c r="H2704">
        <f t="shared" si="87"/>
        <v>1</v>
      </c>
      <c r="I2704">
        <f t="shared" si="87"/>
        <v>1</v>
      </c>
      <c r="J2704">
        <v>11332</v>
      </c>
      <c r="K2704">
        <v>0.13688635485117898</v>
      </c>
      <c r="L2704">
        <v>0.15384323152312901</v>
      </c>
      <c r="M2704">
        <v>0.18176098923425801</v>
      </c>
    </row>
    <row r="2705" spans="1:13" x14ac:dyDescent="0.4">
      <c r="A2705" t="s">
        <v>786</v>
      </c>
      <c r="B2705" t="s">
        <v>787</v>
      </c>
      <c r="C2705" t="s">
        <v>1174</v>
      </c>
      <c r="D2705" t="s">
        <v>1175</v>
      </c>
      <c r="E2705" t="s">
        <v>1164</v>
      </c>
      <c r="F2705" t="s">
        <v>1165</v>
      </c>
      <c r="G2705" t="s">
        <v>1166</v>
      </c>
      <c r="H2705">
        <f t="shared" si="87"/>
        <v>2</v>
      </c>
      <c r="I2705">
        <f t="shared" si="87"/>
        <v>2</v>
      </c>
      <c r="J2705">
        <v>6977</v>
      </c>
      <c r="K2705">
        <v>8.4279570931580977E-2</v>
      </c>
      <c r="L2705">
        <v>9.7837603149347807E-2</v>
      </c>
      <c r="M2705">
        <v>9.6346972420608801E-2</v>
      </c>
    </row>
    <row r="2706" spans="1:13" x14ac:dyDescent="0.4">
      <c r="A2706" t="s">
        <v>786</v>
      </c>
      <c r="B2706" t="s">
        <v>787</v>
      </c>
      <c r="C2706" t="s">
        <v>1174</v>
      </c>
      <c r="D2706" t="s">
        <v>1175</v>
      </c>
      <c r="E2706" t="s">
        <v>1164</v>
      </c>
      <c r="F2706" t="s">
        <v>1167</v>
      </c>
      <c r="G2706" t="s">
        <v>1166</v>
      </c>
      <c r="H2706">
        <f t="shared" si="87"/>
        <v>3</v>
      </c>
      <c r="I2706">
        <f t="shared" si="87"/>
        <v>2</v>
      </c>
      <c r="J2706">
        <v>10256</v>
      </c>
      <c r="K2706">
        <v>0.12388867413993042</v>
      </c>
      <c r="L2706">
        <v>0.13856495000383873</v>
      </c>
      <c r="M2706">
        <v>0.13370341655943699</v>
      </c>
    </row>
    <row r="2707" spans="1:13" x14ac:dyDescent="0.4">
      <c r="A2707" t="s">
        <v>786</v>
      </c>
      <c r="B2707" t="s">
        <v>787</v>
      </c>
      <c r="C2707" t="s">
        <v>1174</v>
      </c>
      <c r="D2707" t="s">
        <v>1175</v>
      </c>
      <c r="E2707" t="s">
        <v>1164</v>
      </c>
      <c r="F2707" t="s">
        <v>1168</v>
      </c>
      <c r="G2707" t="s">
        <v>1168</v>
      </c>
      <c r="H2707">
        <f t="shared" si="87"/>
        <v>4</v>
      </c>
      <c r="I2707">
        <f t="shared" si="87"/>
        <v>3</v>
      </c>
      <c r="J2707">
        <v>4144</v>
      </c>
      <c r="K2707">
        <v>5.005798221878624E-2</v>
      </c>
      <c r="L2707">
        <v>5.119530139332696E-2</v>
      </c>
      <c r="M2707">
        <v>5.333426896013E-2</v>
      </c>
    </row>
    <row r="2708" spans="1:13" x14ac:dyDescent="0.4">
      <c r="A2708" t="s">
        <v>786</v>
      </c>
      <c r="B2708" t="s">
        <v>787</v>
      </c>
      <c r="C2708" t="s">
        <v>1174</v>
      </c>
      <c r="D2708" t="s">
        <v>1175</v>
      </c>
      <c r="E2708" t="s">
        <v>1164</v>
      </c>
      <c r="F2708" t="s">
        <v>1169</v>
      </c>
      <c r="G2708" t="s">
        <v>1169</v>
      </c>
      <c r="H2708">
        <f t="shared" si="87"/>
        <v>5</v>
      </c>
      <c r="I2708">
        <f t="shared" si="87"/>
        <v>4</v>
      </c>
      <c r="J2708">
        <v>16710</v>
      </c>
      <c r="K2708">
        <v>0.20185059914959413</v>
      </c>
      <c r="L2708">
        <v>0.17387492090890558</v>
      </c>
      <c r="M2708">
        <v>0.16936881409694701</v>
      </c>
    </row>
    <row r="2709" spans="1:13" x14ac:dyDescent="0.4">
      <c r="A2709" t="s">
        <v>786</v>
      </c>
      <c r="B2709" t="s">
        <v>787</v>
      </c>
      <c r="C2709" t="s">
        <v>1174</v>
      </c>
      <c r="D2709" t="s">
        <v>1175</v>
      </c>
      <c r="E2709" t="s">
        <v>1164</v>
      </c>
      <c r="F2709" t="s">
        <v>1170</v>
      </c>
      <c r="G2709" t="s">
        <v>1170</v>
      </c>
      <c r="H2709">
        <f t="shared" si="87"/>
        <v>6</v>
      </c>
      <c r="I2709">
        <f t="shared" si="87"/>
        <v>5</v>
      </c>
      <c r="J2709">
        <v>31238</v>
      </c>
      <c r="K2709">
        <v>0.37734344800927716</v>
      </c>
      <c r="L2709">
        <v>0.35767018153226254</v>
      </c>
      <c r="M2709">
        <v>0.337954637872587</v>
      </c>
    </row>
    <row r="2710" spans="1:13" x14ac:dyDescent="0.4">
      <c r="A2710" t="s">
        <v>786</v>
      </c>
      <c r="B2710" t="s">
        <v>787</v>
      </c>
      <c r="C2710" t="s">
        <v>1174</v>
      </c>
      <c r="D2710" t="s">
        <v>1175</v>
      </c>
      <c r="E2710" t="s">
        <v>1164</v>
      </c>
      <c r="F2710" t="s">
        <v>1171</v>
      </c>
      <c r="G2710" t="s">
        <v>1171</v>
      </c>
      <c r="H2710">
        <f t="shared" si="87"/>
        <v>7</v>
      </c>
      <c r="I2710">
        <f t="shared" si="87"/>
        <v>6</v>
      </c>
      <c r="J2710">
        <v>2127</v>
      </c>
      <c r="K2710">
        <v>2.5693370699652107E-2</v>
      </c>
      <c r="L2710">
        <v>2.701381148918934E-2</v>
      </c>
      <c r="M2710">
        <v>2.75309008560305E-2</v>
      </c>
    </row>
    <row r="2711" spans="1:13" x14ac:dyDescent="0.4">
      <c r="A2711" t="s">
        <v>788</v>
      </c>
      <c r="B2711" t="s">
        <v>789</v>
      </c>
      <c r="C2711" t="s">
        <v>1178</v>
      </c>
      <c r="D2711" t="s">
        <v>1179</v>
      </c>
      <c r="E2711" t="s">
        <v>1164</v>
      </c>
      <c r="F2711" t="s">
        <v>15</v>
      </c>
      <c r="G2711" t="s">
        <v>15</v>
      </c>
      <c r="H2711">
        <f t="shared" si="87"/>
        <v>1</v>
      </c>
      <c r="I2711">
        <f t="shared" si="87"/>
        <v>1</v>
      </c>
      <c r="J2711">
        <v>14999</v>
      </c>
      <c r="K2711">
        <v>0.18204216377604893</v>
      </c>
      <c r="L2711">
        <v>0.19495024175875239</v>
      </c>
      <c r="M2711">
        <v>0.18176098923425801</v>
      </c>
    </row>
    <row r="2712" spans="1:13" x14ac:dyDescent="0.4">
      <c r="A2712" t="s">
        <v>788</v>
      </c>
      <c r="B2712" t="s">
        <v>789</v>
      </c>
      <c r="C2712" t="s">
        <v>1178</v>
      </c>
      <c r="D2712" t="s">
        <v>1179</v>
      </c>
      <c r="E2712" t="s">
        <v>1164</v>
      </c>
      <c r="F2712" t="s">
        <v>1165</v>
      </c>
      <c r="G2712" t="s">
        <v>1166</v>
      </c>
      <c r="H2712">
        <f t="shared" si="87"/>
        <v>2</v>
      </c>
      <c r="I2712">
        <f t="shared" si="87"/>
        <v>2</v>
      </c>
      <c r="J2712">
        <v>8005</v>
      </c>
      <c r="K2712">
        <v>9.7156311822606284E-2</v>
      </c>
      <c r="L2712">
        <v>9.6767062724509537E-2</v>
      </c>
      <c r="M2712">
        <v>9.6346972420608801E-2</v>
      </c>
    </row>
    <row r="2713" spans="1:13" x14ac:dyDescent="0.4">
      <c r="A2713" t="s">
        <v>788</v>
      </c>
      <c r="B2713" t="s">
        <v>789</v>
      </c>
      <c r="C2713" t="s">
        <v>1178</v>
      </c>
      <c r="D2713" t="s">
        <v>1179</v>
      </c>
      <c r="E2713" t="s">
        <v>1164</v>
      </c>
      <c r="F2713" t="s">
        <v>1167</v>
      </c>
      <c r="G2713" t="s">
        <v>1166</v>
      </c>
      <c r="H2713">
        <f t="shared" si="87"/>
        <v>3</v>
      </c>
      <c r="I2713">
        <f t="shared" si="87"/>
        <v>2</v>
      </c>
      <c r="J2713">
        <v>11809</v>
      </c>
      <c r="K2713">
        <v>0.14332528248758997</v>
      </c>
      <c r="L2713">
        <v>0.13594135721795297</v>
      </c>
      <c r="M2713">
        <v>0.13370341655943699</v>
      </c>
    </row>
    <row r="2714" spans="1:13" x14ac:dyDescent="0.4">
      <c r="A2714" t="s">
        <v>788</v>
      </c>
      <c r="B2714" t="s">
        <v>789</v>
      </c>
      <c r="C2714" t="s">
        <v>1178</v>
      </c>
      <c r="D2714" t="s">
        <v>1179</v>
      </c>
      <c r="E2714" t="s">
        <v>1164</v>
      </c>
      <c r="F2714" t="s">
        <v>1168</v>
      </c>
      <c r="G2714" t="s">
        <v>1168</v>
      </c>
      <c r="H2714">
        <f t="shared" si="87"/>
        <v>4</v>
      </c>
      <c r="I2714">
        <f t="shared" si="87"/>
        <v>3</v>
      </c>
      <c r="J2714">
        <v>5338</v>
      </c>
      <c r="K2714">
        <v>6.4787057152913483E-2</v>
      </c>
      <c r="L2714">
        <v>5.8733892776445966E-2</v>
      </c>
      <c r="M2714">
        <v>5.333426896013E-2</v>
      </c>
    </row>
    <row r="2715" spans="1:13" x14ac:dyDescent="0.4">
      <c r="A2715" t="s">
        <v>788</v>
      </c>
      <c r="B2715" t="s">
        <v>789</v>
      </c>
      <c r="C2715" t="s">
        <v>1178</v>
      </c>
      <c r="D2715" t="s">
        <v>1179</v>
      </c>
      <c r="E2715" t="s">
        <v>1164</v>
      </c>
      <c r="F2715" t="s">
        <v>1169</v>
      </c>
      <c r="G2715" t="s">
        <v>1169</v>
      </c>
      <c r="H2715">
        <f t="shared" si="87"/>
        <v>5</v>
      </c>
      <c r="I2715">
        <f t="shared" si="87"/>
        <v>4</v>
      </c>
      <c r="J2715">
        <v>14998</v>
      </c>
      <c r="K2715">
        <v>0.18203002682266697</v>
      </c>
      <c r="L2715">
        <v>0.17623868687698474</v>
      </c>
      <c r="M2715">
        <v>0.16936881409694701</v>
      </c>
    </row>
    <row r="2716" spans="1:13" x14ac:dyDescent="0.4">
      <c r="A2716" t="s">
        <v>788</v>
      </c>
      <c r="B2716" t="s">
        <v>789</v>
      </c>
      <c r="C2716" t="s">
        <v>1178</v>
      </c>
      <c r="D2716" t="s">
        <v>1179</v>
      </c>
      <c r="E2716" t="s">
        <v>1164</v>
      </c>
      <c r="F2716" t="s">
        <v>1170</v>
      </c>
      <c r="G2716" t="s">
        <v>1170</v>
      </c>
      <c r="H2716">
        <f t="shared" si="87"/>
        <v>6</v>
      </c>
      <c r="I2716">
        <f t="shared" si="87"/>
        <v>5</v>
      </c>
      <c r="J2716">
        <v>25389</v>
      </c>
      <c r="K2716">
        <v>0.30814510941463474</v>
      </c>
      <c r="L2716">
        <v>0.31200844392333754</v>
      </c>
      <c r="M2716">
        <v>0.337954637872587</v>
      </c>
    </row>
    <row r="2717" spans="1:13" x14ac:dyDescent="0.4">
      <c r="A2717" t="s">
        <v>788</v>
      </c>
      <c r="B2717" t="s">
        <v>789</v>
      </c>
      <c r="C2717" t="s">
        <v>1178</v>
      </c>
      <c r="D2717" t="s">
        <v>1179</v>
      </c>
      <c r="E2717" t="s">
        <v>1164</v>
      </c>
      <c r="F2717" t="s">
        <v>1171</v>
      </c>
      <c r="G2717" t="s">
        <v>1171</v>
      </c>
      <c r="H2717">
        <f t="shared" si="87"/>
        <v>7</v>
      </c>
      <c r="I2717">
        <f t="shared" si="87"/>
        <v>6</v>
      </c>
      <c r="J2717">
        <v>1855</v>
      </c>
      <c r="K2717">
        <v>2.251404852353962E-2</v>
      </c>
      <c r="L2717">
        <v>2.5360314722016851E-2</v>
      </c>
      <c r="M2717">
        <v>2.75309008560305E-2</v>
      </c>
    </row>
    <row r="2718" spans="1:13" x14ac:dyDescent="0.4">
      <c r="A2718" t="s">
        <v>790</v>
      </c>
      <c r="B2718" t="s">
        <v>791</v>
      </c>
      <c r="C2718" t="s">
        <v>1184</v>
      </c>
      <c r="D2718" t="s">
        <v>1185</v>
      </c>
      <c r="E2718" t="s">
        <v>1164</v>
      </c>
      <c r="F2718" t="s">
        <v>15</v>
      </c>
      <c r="G2718" t="s">
        <v>15</v>
      </c>
      <c r="H2718">
        <f t="shared" si="87"/>
        <v>1</v>
      </c>
      <c r="I2718">
        <f t="shared" si="87"/>
        <v>1</v>
      </c>
      <c r="J2718">
        <v>15547</v>
      </c>
      <c r="K2718">
        <v>0.20667606083164947</v>
      </c>
      <c r="L2718">
        <v>0.20618348680211798</v>
      </c>
      <c r="M2718">
        <v>0.18176098923425801</v>
      </c>
    </row>
    <row r="2719" spans="1:13" x14ac:dyDescent="0.4">
      <c r="A2719" t="s">
        <v>790</v>
      </c>
      <c r="B2719" t="s">
        <v>791</v>
      </c>
      <c r="C2719" t="s">
        <v>1184</v>
      </c>
      <c r="D2719" t="s">
        <v>1185</v>
      </c>
      <c r="E2719" t="s">
        <v>1164</v>
      </c>
      <c r="F2719" t="s">
        <v>1165</v>
      </c>
      <c r="G2719" t="s">
        <v>1166</v>
      </c>
      <c r="H2719">
        <f t="shared" si="87"/>
        <v>2</v>
      </c>
      <c r="I2719">
        <f t="shared" si="87"/>
        <v>2</v>
      </c>
      <c r="J2719">
        <v>8369</v>
      </c>
      <c r="K2719">
        <v>0.11125438689779857</v>
      </c>
      <c r="L2719">
        <v>0.10068047007610925</v>
      </c>
      <c r="M2719">
        <v>9.6346972420608801E-2</v>
      </c>
    </row>
    <row r="2720" spans="1:13" x14ac:dyDescent="0.4">
      <c r="A2720" t="s">
        <v>790</v>
      </c>
      <c r="B2720" t="s">
        <v>791</v>
      </c>
      <c r="C2720" t="s">
        <v>1184</v>
      </c>
      <c r="D2720" t="s">
        <v>1185</v>
      </c>
      <c r="E2720" t="s">
        <v>1164</v>
      </c>
      <c r="F2720" t="s">
        <v>1167</v>
      </c>
      <c r="G2720" t="s">
        <v>1166</v>
      </c>
      <c r="H2720">
        <f t="shared" si="87"/>
        <v>3</v>
      </c>
      <c r="I2720">
        <f t="shared" si="87"/>
        <v>2</v>
      </c>
      <c r="J2720">
        <v>11558</v>
      </c>
      <c r="K2720">
        <v>0.15364777198766352</v>
      </c>
      <c r="L2720">
        <v>0.13617831450313084</v>
      </c>
      <c r="M2720">
        <v>0.13370341655943699</v>
      </c>
    </row>
    <row r="2721" spans="1:13" x14ac:dyDescent="0.4">
      <c r="A2721" t="s">
        <v>790</v>
      </c>
      <c r="B2721" t="s">
        <v>791</v>
      </c>
      <c r="C2721" t="s">
        <v>1184</v>
      </c>
      <c r="D2721" t="s">
        <v>1185</v>
      </c>
      <c r="E2721" t="s">
        <v>1164</v>
      </c>
      <c r="F2721" t="s">
        <v>1168</v>
      </c>
      <c r="G2721" t="s">
        <v>1168</v>
      </c>
      <c r="H2721">
        <f t="shared" si="87"/>
        <v>4</v>
      </c>
      <c r="I2721">
        <f t="shared" si="87"/>
        <v>3</v>
      </c>
      <c r="J2721">
        <v>5237</v>
      </c>
      <c r="K2721">
        <v>6.9618738700414767E-2</v>
      </c>
      <c r="L2721">
        <v>6.1367858970889623E-2</v>
      </c>
      <c r="M2721">
        <v>5.333426896013E-2</v>
      </c>
    </row>
    <row r="2722" spans="1:13" x14ac:dyDescent="0.4">
      <c r="A2722" t="s">
        <v>790</v>
      </c>
      <c r="B2722" t="s">
        <v>791</v>
      </c>
      <c r="C2722" t="s">
        <v>1184</v>
      </c>
      <c r="D2722" t="s">
        <v>1185</v>
      </c>
      <c r="E2722" t="s">
        <v>1164</v>
      </c>
      <c r="F2722" t="s">
        <v>1169</v>
      </c>
      <c r="G2722" t="s">
        <v>1169</v>
      </c>
      <c r="H2722">
        <f t="shared" si="87"/>
        <v>5</v>
      </c>
      <c r="I2722">
        <f t="shared" si="87"/>
        <v>4</v>
      </c>
      <c r="J2722">
        <v>13310</v>
      </c>
      <c r="K2722">
        <v>0.17693821120918857</v>
      </c>
      <c r="L2722">
        <v>0.17421926198221241</v>
      </c>
      <c r="M2722">
        <v>0.16936881409694701</v>
      </c>
    </row>
    <row r="2723" spans="1:13" x14ac:dyDescent="0.4">
      <c r="A2723" t="s">
        <v>790</v>
      </c>
      <c r="B2723" t="s">
        <v>791</v>
      </c>
      <c r="C2723" t="s">
        <v>1184</v>
      </c>
      <c r="D2723" t="s">
        <v>1185</v>
      </c>
      <c r="E2723" t="s">
        <v>1164</v>
      </c>
      <c r="F2723" t="s">
        <v>1170</v>
      </c>
      <c r="G2723" t="s">
        <v>1170</v>
      </c>
      <c r="H2723">
        <f t="shared" si="87"/>
        <v>6</v>
      </c>
      <c r="I2723">
        <f t="shared" si="87"/>
        <v>5</v>
      </c>
      <c r="J2723">
        <v>19197</v>
      </c>
      <c r="K2723">
        <v>0.25519780920982665</v>
      </c>
      <c r="L2723">
        <v>0.29492551956718599</v>
      </c>
      <c r="M2723">
        <v>0.337954637872587</v>
      </c>
    </row>
    <row r="2724" spans="1:13" x14ac:dyDescent="0.4">
      <c r="A2724" t="s">
        <v>790</v>
      </c>
      <c r="B2724" t="s">
        <v>791</v>
      </c>
      <c r="C2724" t="s">
        <v>1184</v>
      </c>
      <c r="D2724" t="s">
        <v>1185</v>
      </c>
      <c r="E2724" t="s">
        <v>1164</v>
      </c>
      <c r="F2724" t="s">
        <v>1171</v>
      </c>
      <c r="G2724" t="s">
        <v>1171</v>
      </c>
      <c r="H2724">
        <f t="shared" si="87"/>
        <v>7</v>
      </c>
      <c r="I2724">
        <f t="shared" si="87"/>
        <v>6</v>
      </c>
      <c r="J2724">
        <v>2006</v>
      </c>
      <c r="K2724">
        <v>2.6667021163458472E-2</v>
      </c>
      <c r="L2724">
        <v>2.6445088098353945E-2</v>
      </c>
      <c r="M2724">
        <v>2.75309008560305E-2</v>
      </c>
    </row>
    <row r="2725" spans="1:13" x14ac:dyDescent="0.4">
      <c r="A2725" t="s">
        <v>792</v>
      </c>
      <c r="B2725" t="s">
        <v>793</v>
      </c>
      <c r="C2725" t="s">
        <v>1184</v>
      </c>
      <c r="D2725" t="s">
        <v>1185</v>
      </c>
      <c r="E2725" t="s">
        <v>1164</v>
      </c>
      <c r="F2725" t="s">
        <v>15</v>
      </c>
      <c r="G2725" t="s">
        <v>15</v>
      </c>
      <c r="H2725">
        <f t="shared" si="87"/>
        <v>1</v>
      </c>
      <c r="I2725">
        <f t="shared" si="87"/>
        <v>1</v>
      </c>
      <c r="J2725">
        <v>22585</v>
      </c>
      <c r="K2725">
        <v>0.26024682253436732</v>
      </c>
      <c r="L2725">
        <v>0.20618348680211798</v>
      </c>
      <c r="M2725">
        <v>0.18176098923425801</v>
      </c>
    </row>
    <row r="2726" spans="1:13" x14ac:dyDescent="0.4">
      <c r="A2726" t="s">
        <v>792</v>
      </c>
      <c r="B2726" t="s">
        <v>793</v>
      </c>
      <c r="C2726" t="s">
        <v>1184</v>
      </c>
      <c r="D2726" t="s">
        <v>1185</v>
      </c>
      <c r="E2726" t="s">
        <v>1164</v>
      </c>
      <c r="F2726" t="s">
        <v>1165</v>
      </c>
      <c r="G2726" t="s">
        <v>1166</v>
      </c>
      <c r="H2726">
        <f t="shared" si="87"/>
        <v>2</v>
      </c>
      <c r="I2726">
        <f t="shared" si="87"/>
        <v>2</v>
      </c>
      <c r="J2726">
        <v>10164</v>
      </c>
      <c r="K2726">
        <v>0.1171197123860664</v>
      </c>
      <c r="L2726">
        <v>0.10068047007610925</v>
      </c>
      <c r="M2726">
        <v>9.6346972420608801E-2</v>
      </c>
    </row>
    <row r="2727" spans="1:13" x14ac:dyDescent="0.4">
      <c r="A2727" t="s">
        <v>792</v>
      </c>
      <c r="B2727" t="s">
        <v>793</v>
      </c>
      <c r="C2727" t="s">
        <v>1184</v>
      </c>
      <c r="D2727" t="s">
        <v>1185</v>
      </c>
      <c r="E2727" t="s">
        <v>1164</v>
      </c>
      <c r="F2727" t="s">
        <v>1167</v>
      </c>
      <c r="G2727" t="s">
        <v>1166</v>
      </c>
      <c r="H2727">
        <f t="shared" si="87"/>
        <v>3</v>
      </c>
      <c r="I2727">
        <f t="shared" si="87"/>
        <v>2</v>
      </c>
      <c r="J2727">
        <v>13415</v>
      </c>
      <c r="K2727">
        <v>0.15458096631828813</v>
      </c>
      <c r="L2727">
        <v>0.13617831450313084</v>
      </c>
      <c r="M2727">
        <v>0.13370341655943699</v>
      </c>
    </row>
    <row r="2728" spans="1:13" x14ac:dyDescent="0.4">
      <c r="A2728" t="s">
        <v>792</v>
      </c>
      <c r="B2728" t="s">
        <v>793</v>
      </c>
      <c r="C2728" t="s">
        <v>1184</v>
      </c>
      <c r="D2728" t="s">
        <v>1185</v>
      </c>
      <c r="E2728" t="s">
        <v>1164</v>
      </c>
      <c r="F2728" t="s">
        <v>1168</v>
      </c>
      <c r="G2728" t="s">
        <v>1168</v>
      </c>
      <c r="H2728">
        <f t="shared" si="87"/>
        <v>4</v>
      </c>
      <c r="I2728">
        <f t="shared" si="87"/>
        <v>3</v>
      </c>
      <c r="J2728">
        <v>5628</v>
      </c>
      <c r="K2728">
        <v>6.4851410990631811E-2</v>
      </c>
      <c r="L2728">
        <v>6.1367858970889623E-2</v>
      </c>
      <c r="M2728">
        <v>5.333426896013E-2</v>
      </c>
    </row>
    <row r="2729" spans="1:13" x14ac:dyDescent="0.4">
      <c r="A2729" t="s">
        <v>792</v>
      </c>
      <c r="B2729" t="s">
        <v>793</v>
      </c>
      <c r="C2729" t="s">
        <v>1184</v>
      </c>
      <c r="D2729" t="s">
        <v>1185</v>
      </c>
      <c r="E2729" t="s">
        <v>1164</v>
      </c>
      <c r="F2729" t="s">
        <v>1169</v>
      </c>
      <c r="G2729" t="s">
        <v>1169</v>
      </c>
      <c r="H2729">
        <f t="shared" si="87"/>
        <v>5</v>
      </c>
      <c r="I2729">
        <f t="shared" si="87"/>
        <v>4</v>
      </c>
      <c r="J2729">
        <v>13936</v>
      </c>
      <c r="K2729">
        <v>0.16058444626251686</v>
      </c>
      <c r="L2729">
        <v>0.17421926198221241</v>
      </c>
      <c r="M2729">
        <v>0.16936881409694701</v>
      </c>
    </row>
    <row r="2730" spans="1:13" x14ac:dyDescent="0.4">
      <c r="A2730" t="s">
        <v>792</v>
      </c>
      <c r="B2730" t="s">
        <v>793</v>
      </c>
      <c r="C2730" t="s">
        <v>1184</v>
      </c>
      <c r="D2730" t="s">
        <v>1185</v>
      </c>
      <c r="E2730" t="s">
        <v>1164</v>
      </c>
      <c r="F2730" t="s">
        <v>1170</v>
      </c>
      <c r="G2730" t="s">
        <v>1170</v>
      </c>
      <c r="H2730">
        <f t="shared" si="87"/>
        <v>6</v>
      </c>
      <c r="I2730">
        <f t="shared" si="87"/>
        <v>5</v>
      </c>
      <c r="J2730">
        <v>18671</v>
      </c>
      <c r="K2730">
        <v>0.21514582349077585</v>
      </c>
      <c r="L2730">
        <v>0.29492551956718599</v>
      </c>
      <c r="M2730">
        <v>0.337954637872587</v>
      </c>
    </row>
    <row r="2731" spans="1:13" x14ac:dyDescent="0.4">
      <c r="A2731" t="s">
        <v>792</v>
      </c>
      <c r="B2731" t="s">
        <v>793</v>
      </c>
      <c r="C2731" t="s">
        <v>1184</v>
      </c>
      <c r="D2731" t="s">
        <v>1185</v>
      </c>
      <c r="E2731" t="s">
        <v>1164</v>
      </c>
      <c r="F2731" t="s">
        <v>1171</v>
      </c>
      <c r="G2731" t="s">
        <v>1171</v>
      </c>
      <c r="H2731">
        <f t="shared" si="87"/>
        <v>7</v>
      </c>
      <c r="I2731">
        <f t="shared" si="87"/>
        <v>6</v>
      </c>
      <c r="J2731">
        <v>2384</v>
      </c>
      <c r="K2731">
        <v>2.747081801735363E-2</v>
      </c>
      <c r="L2731">
        <v>2.6445088098353945E-2</v>
      </c>
      <c r="M2731">
        <v>2.75309008560305E-2</v>
      </c>
    </row>
    <row r="2732" spans="1:13" x14ac:dyDescent="0.4">
      <c r="A2732" t="s">
        <v>794</v>
      </c>
      <c r="B2732" t="s">
        <v>795</v>
      </c>
      <c r="C2732" t="s">
        <v>1176</v>
      </c>
      <c r="D2732" t="s">
        <v>1177</v>
      </c>
      <c r="E2732" t="s">
        <v>1164</v>
      </c>
      <c r="F2732" t="s">
        <v>15</v>
      </c>
      <c r="G2732" t="s">
        <v>15</v>
      </c>
      <c r="H2732">
        <f t="shared" si="87"/>
        <v>1</v>
      </c>
      <c r="I2732">
        <f t="shared" si="87"/>
        <v>1</v>
      </c>
      <c r="J2732">
        <v>14520</v>
      </c>
      <c r="K2732">
        <v>0.1643351894608176</v>
      </c>
      <c r="L2732">
        <v>0.21146241684068109</v>
      </c>
      <c r="M2732">
        <v>0.18176098923425801</v>
      </c>
    </row>
    <row r="2733" spans="1:13" x14ac:dyDescent="0.4">
      <c r="A2733" t="s">
        <v>794</v>
      </c>
      <c r="B2733" t="s">
        <v>795</v>
      </c>
      <c r="C2733" t="s">
        <v>1176</v>
      </c>
      <c r="D2733" t="s">
        <v>1177</v>
      </c>
      <c r="E2733" t="s">
        <v>1164</v>
      </c>
      <c r="F2733" t="s">
        <v>1165</v>
      </c>
      <c r="G2733" t="s">
        <v>1166</v>
      </c>
      <c r="H2733">
        <f t="shared" si="87"/>
        <v>2</v>
      </c>
      <c r="I2733">
        <f t="shared" si="87"/>
        <v>2</v>
      </c>
      <c r="J2733">
        <v>8778</v>
      </c>
      <c r="K2733">
        <v>9.9348091810403369E-2</v>
      </c>
      <c r="L2733">
        <v>0.10303611960529237</v>
      </c>
      <c r="M2733">
        <v>9.6346972420608801E-2</v>
      </c>
    </row>
    <row r="2734" spans="1:13" x14ac:dyDescent="0.4">
      <c r="A2734" t="s">
        <v>794</v>
      </c>
      <c r="B2734" t="s">
        <v>795</v>
      </c>
      <c r="C2734" t="s">
        <v>1176</v>
      </c>
      <c r="D2734" t="s">
        <v>1177</v>
      </c>
      <c r="E2734" t="s">
        <v>1164</v>
      </c>
      <c r="F2734" t="s">
        <v>1167</v>
      </c>
      <c r="G2734" t="s">
        <v>1166</v>
      </c>
      <c r="H2734">
        <f t="shared" si="87"/>
        <v>3</v>
      </c>
      <c r="I2734">
        <f t="shared" si="87"/>
        <v>2</v>
      </c>
      <c r="J2734">
        <v>12449</v>
      </c>
      <c r="K2734">
        <v>0.14089592104667481</v>
      </c>
      <c r="L2734">
        <v>0.13885643257716723</v>
      </c>
      <c r="M2734">
        <v>0.13370341655943699</v>
      </c>
    </row>
    <row r="2735" spans="1:13" x14ac:dyDescent="0.4">
      <c r="A2735" t="s">
        <v>794</v>
      </c>
      <c r="B2735" t="s">
        <v>795</v>
      </c>
      <c r="C2735" t="s">
        <v>1176</v>
      </c>
      <c r="D2735" t="s">
        <v>1177</v>
      </c>
      <c r="E2735" t="s">
        <v>1164</v>
      </c>
      <c r="F2735" t="s">
        <v>1168</v>
      </c>
      <c r="G2735" t="s">
        <v>1168</v>
      </c>
      <c r="H2735">
        <f t="shared" si="87"/>
        <v>4</v>
      </c>
      <c r="I2735">
        <f t="shared" si="87"/>
        <v>3</v>
      </c>
      <c r="J2735">
        <v>5812</v>
      </c>
      <c r="K2735">
        <v>6.5779347186382356E-2</v>
      </c>
      <c r="L2735">
        <v>5.2732307699997878E-2</v>
      </c>
      <c r="M2735">
        <v>5.333426896013E-2</v>
      </c>
    </row>
    <row r="2736" spans="1:13" x14ac:dyDescent="0.4">
      <c r="A2736" t="s">
        <v>794</v>
      </c>
      <c r="B2736" t="s">
        <v>795</v>
      </c>
      <c r="C2736" t="s">
        <v>1176</v>
      </c>
      <c r="D2736" t="s">
        <v>1177</v>
      </c>
      <c r="E2736" t="s">
        <v>1164</v>
      </c>
      <c r="F2736" t="s">
        <v>1169</v>
      </c>
      <c r="G2736" t="s">
        <v>1169</v>
      </c>
      <c r="H2736">
        <f t="shared" si="87"/>
        <v>5</v>
      </c>
      <c r="I2736">
        <f t="shared" si="87"/>
        <v>4</v>
      </c>
      <c r="J2736">
        <v>14615</v>
      </c>
      <c r="K2736">
        <v>0.1654103852596315</v>
      </c>
      <c r="L2736">
        <v>0.17057225441471793</v>
      </c>
      <c r="M2736">
        <v>0.16936881409694701</v>
      </c>
    </row>
    <row r="2737" spans="1:13" x14ac:dyDescent="0.4">
      <c r="A2737" t="s">
        <v>794</v>
      </c>
      <c r="B2737" t="s">
        <v>795</v>
      </c>
      <c r="C2737" t="s">
        <v>1176</v>
      </c>
      <c r="D2737" t="s">
        <v>1177</v>
      </c>
      <c r="E2737" t="s">
        <v>1164</v>
      </c>
      <c r="F2737" t="s">
        <v>1170</v>
      </c>
      <c r="G2737" t="s">
        <v>1170</v>
      </c>
      <c r="H2737">
        <f t="shared" si="87"/>
        <v>6</v>
      </c>
      <c r="I2737">
        <f t="shared" si="87"/>
        <v>5</v>
      </c>
      <c r="J2737">
        <v>29569</v>
      </c>
      <c r="K2737">
        <v>0.33465752184345149</v>
      </c>
      <c r="L2737">
        <v>0.29444428476633328</v>
      </c>
      <c r="M2737">
        <v>0.337954637872587</v>
      </c>
    </row>
    <row r="2738" spans="1:13" x14ac:dyDescent="0.4">
      <c r="A2738" t="s">
        <v>794</v>
      </c>
      <c r="B2738" t="s">
        <v>795</v>
      </c>
      <c r="C2738" t="s">
        <v>1176</v>
      </c>
      <c r="D2738" t="s">
        <v>1177</v>
      </c>
      <c r="E2738" t="s">
        <v>1164</v>
      </c>
      <c r="F2738" t="s">
        <v>1171</v>
      </c>
      <c r="G2738" t="s">
        <v>1171</v>
      </c>
      <c r="H2738">
        <f t="shared" si="87"/>
        <v>7</v>
      </c>
      <c r="I2738">
        <f t="shared" si="87"/>
        <v>6</v>
      </c>
      <c r="J2738">
        <v>2613</v>
      </c>
      <c r="K2738">
        <v>2.957354339263887E-2</v>
      </c>
      <c r="L2738">
        <v>2.8896184095810198E-2</v>
      </c>
      <c r="M2738">
        <v>2.75309008560305E-2</v>
      </c>
    </row>
    <row r="2739" spans="1:13" x14ac:dyDescent="0.4">
      <c r="A2739" t="s">
        <v>796</v>
      </c>
      <c r="B2739" t="s">
        <v>797</v>
      </c>
      <c r="C2739" t="s">
        <v>1182</v>
      </c>
      <c r="D2739" t="s">
        <v>1183</v>
      </c>
      <c r="E2739" t="s">
        <v>1164</v>
      </c>
      <c r="F2739" t="s">
        <v>15</v>
      </c>
      <c r="G2739" t="s">
        <v>15</v>
      </c>
      <c r="H2739">
        <f t="shared" si="87"/>
        <v>1</v>
      </c>
      <c r="I2739">
        <f t="shared" si="87"/>
        <v>1</v>
      </c>
      <c r="J2739">
        <v>10553</v>
      </c>
      <c r="K2739">
        <v>0.13049983924022457</v>
      </c>
      <c r="L2739">
        <v>0.16205693001885563</v>
      </c>
      <c r="M2739">
        <v>0.18176098923425801</v>
      </c>
    </row>
    <row r="2740" spans="1:13" x14ac:dyDescent="0.4">
      <c r="A2740" t="s">
        <v>796</v>
      </c>
      <c r="B2740" t="s">
        <v>797</v>
      </c>
      <c r="C2740" t="s">
        <v>1182</v>
      </c>
      <c r="D2740" t="s">
        <v>1183</v>
      </c>
      <c r="E2740" t="s">
        <v>1164</v>
      </c>
      <c r="F2740" t="s">
        <v>1165</v>
      </c>
      <c r="G2740" t="s">
        <v>1166</v>
      </c>
      <c r="H2740">
        <f t="shared" si="87"/>
        <v>2</v>
      </c>
      <c r="I2740">
        <f t="shared" si="87"/>
        <v>2</v>
      </c>
      <c r="J2740">
        <v>6044</v>
      </c>
      <c r="K2740">
        <v>7.4740929438824724E-2</v>
      </c>
      <c r="L2740">
        <v>7.6755370401260695E-2</v>
      </c>
      <c r="M2740">
        <v>9.6346972420608801E-2</v>
      </c>
    </row>
    <row r="2741" spans="1:13" x14ac:dyDescent="0.4">
      <c r="A2741" t="s">
        <v>796</v>
      </c>
      <c r="B2741" t="s">
        <v>797</v>
      </c>
      <c r="C2741" t="s">
        <v>1182</v>
      </c>
      <c r="D2741" t="s">
        <v>1183</v>
      </c>
      <c r="E2741" t="s">
        <v>1164</v>
      </c>
      <c r="F2741" t="s">
        <v>1167</v>
      </c>
      <c r="G2741" t="s">
        <v>1166</v>
      </c>
      <c r="H2741">
        <f t="shared" si="87"/>
        <v>3</v>
      </c>
      <c r="I2741">
        <f t="shared" si="87"/>
        <v>2</v>
      </c>
      <c r="J2741">
        <v>8943</v>
      </c>
      <c r="K2741">
        <v>0.11059035935992877</v>
      </c>
      <c r="L2741">
        <v>9.9594523355553258E-2</v>
      </c>
      <c r="M2741">
        <v>0.13370341655943699</v>
      </c>
    </row>
    <row r="2742" spans="1:13" x14ac:dyDescent="0.4">
      <c r="A2742" t="s">
        <v>796</v>
      </c>
      <c r="B2742" t="s">
        <v>797</v>
      </c>
      <c r="C2742" t="s">
        <v>1182</v>
      </c>
      <c r="D2742" t="s">
        <v>1183</v>
      </c>
      <c r="E2742" t="s">
        <v>1164</v>
      </c>
      <c r="F2742" t="s">
        <v>1168</v>
      </c>
      <c r="G2742" t="s">
        <v>1168</v>
      </c>
      <c r="H2742">
        <f t="shared" si="87"/>
        <v>4</v>
      </c>
      <c r="I2742">
        <f t="shared" si="87"/>
        <v>3</v>
      </c>
      <c r="J2742">
        <v>3052</v>
      </c>
      <c r="K2742">
        <v>3.7741448816560733E-2</v>
      </c>
      <c r="L2742">
        <v>3.2041452790229706E-2</v>
      </c>
      <c r="M2742">
        <v>5.333426896013E-2</v>
      </c>
    </row>
    <row r="2743" spans="1:13" x14ac:dyDescent="0.4">
      <c r="A2743" t="s">
        <v>796</v>
      </c>
      <c r="B2743" t="s">
        <v>797</v>
      </c>
      <c r="C2743" t="s">
        <v>1182</v>
      </c>
      <c r="D2743" t="s">
        <v>1183</v>
      </c>
      <c r="E2743" t="s">
        <v>1164</v>
      </c>
      <c r="F2743" t="s">
        <v>1169</v>
      </c>
      <c r="G2743" t="s">
        <v>1169</v>
      </c>
      <c r="H2743">
        <f t="shared" si="87"/>
        <v>5</v>
      </c>
      <c r="I2743">
        <f t="shared" si="87"/>
        <v>4</v>
      </c>
      <c r="J2743">
        <v>10621</v>
      </c>
      <c r="K2743">
        <v>0.13134073652709422</v>
      </c>
      <c r="L2743">
        <v>0.13202097132806445</v>
      </c>
      <c r="M2743">
        <v>0.16936881409694701</v>
      </c>
    </row>
    <row r="2744" spans="1:13" x14ac:dyDescent="0.4">
      <c r="A2744" t="s">
        <v>796</v>
      </c>
      <c r="B2744" t="s">
        <v>797</v>
      </c>
      <c r="C2744" t="s">
        <v>1182</v>
      </c>
      <c r="D2744" t="s">
        <v>1183</v>
      </c>
      <c r="E2744" t="s">
        <v>1164</v>
      </c>
      <c r="F2744" t="s">
        <v>1170</v>
      </c>
      <c r="G2744" t="s">
        <v>1170</v>
      </c>
      <c r="H2744">
        <f t="shared" si="87"/>
        <v>6</v>
      </c>
      <c r="I2744">
        <f t="shared" si="87"/>
        <v>5</v>
      </c>
      <c r="J2744">
        <v>39573</v>
      </c>
      <c r="K2744">
        <v>0.48936512254841341</v>
      </c>
      <c r="L2744">
        <v>0.46689695994572061</v>
      </c>
      <c r="M2744">
        <v>0.337954637872587</v>
      </c>
    </row>
    <row r="2745" spans="1:13" x14ac:dyDescent="0.4">
      <c r="A2745" t="s">
        <v>796</v>
      </c>
      <c r="B2745" t="s">
        <v>797</v>
      </c>
      <c r="C2745" t="s">
        <v>1182</v>
      </c>
      <c r="D2745" t="s">
        <v>1183</v>
      </c>
      <c r="E2745" t="s">
        <v>1164</v>
      </c>
      <c r="F2745" t="s">
        <v>1171</v>
      </c>
      <c r="G2745" t="s">
        <v>1171</v>
      </c>
      <c r="H2745">
        <f t="shared" si="87"/>
        <v>7</v>
      </c>
      <c r="I2745">
        <f t="shared" si="87"/>
        <v>6</v>
      </c>
      <c r="J2745">
        <v>2080</v>
      </c>
      <c r="K2745">
        <v>2.5721564068953578E-2</v>
      </c>
      <c r="L2745">
        <v>3.0633792160315653E-2</v>
      </c>
      <c r="M2745">
        <v>2.75309008560305E-2</v>
      </c>
    </row>
    <row r="2746" spans="1:13" x14ac:dyDescent="0.4">
      <c r="A2746" t="s">
        <v>798</v>
      </c>
      <c r="B2746" t="s">
        <v>799</v>
      </c>
      <c r="C2746" t="s">
        <v>1178</v>
      </c>
      <c r="D2746" t="s">
        <v>1179</v>
      </c>
      <c r="E2746" t="s">
        <v>1164</v>
      </c>
      <c r="F2746" t="s">
        <v>15</v>
      </c>
      <c r="G2746" t="s">
        <v>15</v>
      </c>
      <c r="H2746">
        <f t="shared" si="87"/>
        <v>1</v>
      </c>
      <c r="I2746">
        <f t="shared" si="87"/>
        <v>1</v>
      </c>
      <c r="J2746">
        <v>14529</v>
      </c>
      <c r="K2746">
        <v>0.19080450713103775</v>
      </c>
      <c r="L2746">
        <v>0.19495024175875239</v>
      </c>
      <c r="M2746">
        <v>0.18176098923425801</v>
      </c>
    </row>
    <row r="2747" spans="1:13" x14ac:dyDescent="0.4">
      <c r="A2747" t="s">
        <v>798</v>
      </c>
      <c r="B2747" t="s">
        <v>799</v>
      </c>
      <c r="C2747" t="s">
        <v>1178</v>
      </c>
      <c r="D2747" t="s">
        <v>1179</v>
      </c>
      <c r="E2747" t="s">
        <v>1164</v>
      </c>
      <c r="F2747" t="s">
        <v>1165</v>
      </c>
      <c r="G2747" t="s">
        <v>1166</v>
      </c>
      <c r="H2747">
        <f t="shared" si="87"/>
        <v>2</v>
      </c>
      <c r="I2747">
        <f t="shared" si="87"/>
        <v>2</v>
      </c>
      <c r="J2747">
        <v>8356</v>
      </c>
      <c r="K2747">
        <v>0.10973655871615055</v>
      </c>
      <c r="L2747">
        <v>9.6767062724509537E-2</v>
      </c>
      <c r="M2747">
        <v>9.6346972420608801E-2</v>
      </c>
    </row>
    <row r="2748" spans="1:13" x14ac:dyDescent="0.4">
      <c r="A2748" t="s">
        <v>798</v>
      </c>
      <c r="B2748" t="s">
        <v>799</v>
      </c>
      <c r="C2748" t="s">
        <v>1178</v>
      </c>
      <c r="D2748" t="s">
        <v>1179</v>
      </c>
      <c r="E2748" t="s">
        <v>1164</v>
      </c>
      <c r="F2748" t="s">
        <v>1167</v>
      </c>
      <c r="G2748" t="s">
        <v>1166</v>
      </c>
      <c r="H2748">
        <f t="shared" si="87"/>
        <v>3</v>
      </c>
      <c r="I2748">
        <f t="shared" si="87"/>
        <v>2</v>
      </c>
      <c r="J2748">
        <v>11903</v>
      </c>
      <c r="K2748">
        <v>0.1563181257058808</v>
      </c>
      <c r="L2748">
        <v>0.13594135721795297</v>
      </c>
      <c r="M2748">
        <v>0.13370341655943699</v>
      </c>
    </row>
    <row r="2749" spans="1:13" x14ac:dyDescent="0.4">
      <c r="A2749" t="s">
        <v>798</v>
      </c>
      <c r="B2749" t="s">
        <v>799</v>
      </c>
      <c r="C2749" t="s">
        <v>1178</v>
      </c>
      <c r="D2749" t="s">
        <v>1179</v>
      </c>
      <c r="E2749" t="s">
        <v>1164</v>
      </c>
      <c r="F2749" t="s">
        <v>1168</v>
      </c>
      <c r="G2749" t="s">
        <v>1168</v>
      </c>
      <c r="H2749">
        <f t="shared" si="87"/>
        <v>4</v>
      </c>
      <c r="I2749">
        <f t="shared" si="87"/>
        <v>3</v>
      </c>
      <c r="J2749">
        <v>3984</v>
      </c>
      <c r="K2749">
        <v>5.2320542116460485E-2</v>
      </c>
      <c r="L2749">
        <v>5.8733892776445966E-2</v>
      </c>
      <c r="M2749">
        <v>5.333426896013E-2</v>
      </c>
    </row>
    <row r="2750" spans="1:13" x14ac:dyDescent="0.4">
      <c r="A2750" t="s">
        <v>798</v>
      </c>
      <c r="B2750" t="s">
        <v>799</v>
      </c>
      <c r="C2750" t="s">
        <v>1178</v>
      </c>
      <c r="D2750" t="s">
        <v>1179</v>
      </c>
      <c r="E2750" t="s">
        <v>1164</v>
      </c>
      <c r="F2750" t="s">
        <v>1169</v>
      </c>
      <c r="G2750" t="s">
        <v>1169</v>
      </c>
      <c r="H2750">
        <f t="shared" si="87"/>
        <v>5</v>
      </c>
      <c r="I2750">
        <f t="shared" si="87"/>
        <v>4</v>
      </c>
      <c r="J2750">
        <v>13499</v>
      </c>
      <c r="K2750">
        <v>0.17727786095133033</v>
      </c>
      <c r="L2750">
        <v>0.17623868687698474</v>
      </c>
      <c r="M2750">
        <v>0.16936881409694701</v>
      </c>
    </row>
    <row r="2751" spans="1:13" x14ac:dyDescent="0.4">
      <c r="A2751" t="s">
        <v>798</v>
      </c>
      <c r="B2751" t="s">
        <v>799</v>
      </c>
      <c r="C2751" t="s">
        <v>1178</v>
      </c>
      <c r="D2751" t="s">
        <v>1179</v>
      </c>
      <c r="E2751" t="s">
        <v>1164</v>
      </c>
      <c r="F2751" t="s">
        <v>1170</v>
      </c>
      <c r="G2751" t="s">
        <v>1170</v>
      </c>
      <c r="H2751">
        <f t="shared" si="87"/>
        <v>6</v>
      </c>
      <c r="I2751">
        <f t="shared" si="87"/>
        <v>5</v>
      </c>
      <c r="J2751">
        <v>21910</v>
      </c>
      <c r="K2751">
        <v>0.2877367163081449</v>
      </c>
      <c r="L2751">
        <v>0.31200844392333754</v>
      </c>
      <c r="M2751">
        <v>0.337954637872587</v>
      </c>
    </row>
    <row r="2752" spans="1:13" x14ac:dyDescent="0.4">
      <c r="A2752" t="s">
        <v>798</v>
      </c>
      <c r="B2752" t="s">
        <v>799</v>
      </c>
      <c r="C2752" t="s">
        <v>1178</v>
      </c>
      <c r="D2752" t="s">
        <v>1179</v>
      </c>
      <c r="E2752" t="s">
        <v>1164</v>
      </c>
      <c r="F2752" t="s">
        <v>1171</v>
      </c>
      <c r="G2752" t="s">
        <v>1171</v>
      </c>
      <c r="H2752">
        <f t="shared" si="87"/>
        <v>7</v>
      </c>
      <c r="I2752">
        <f t="shared" si="87"/>
        <v>6</v>
      </c>
      <c r="J2752">
        <v>1965</v>
      </c>
      <c r="K2752">
        <v>2.5805689070995192E-2</v>
      </c>
      <c r="L2752">
        <v>2.5360314722016851E-2</v>
      </c>
      <c r="M2752">
        <v>2.75309008560305E-2</v>
      </c>
    </row>
    <row r="2753" spans="1:13" x14ac:dyDescent="0.4">
      <c r="A2753" t="s">
        <v>800</v>
      </c>
      <c r="B2753" t="s">
        <v>801</v>
      </c>
      <c r="C2753" t="s">
        <v>1174</v>
      </c>
      <c r="D2753" t="s">
        <v>1175</v>
      </c>
      <c r="E2753" t="s">
        <v>1164</v>
      </c>
      <c r="F2753" t="s">
        <v>15</v>
      </c>
      <c r="G2753" t="s">
        <v>15</v>
      </c>
      <c r="H2753">
        <f t="shared" si="87"/>
        <v>1</v>
      </c>
      <c r="I2753">
        <f t="shared" si="87"/>
        <v>1</v>
      </c>
      <c r="J2753">
        <v>12128</v>
      </c>
      <c r="K2753">
        <v>0.14144429930957267</v>
      </c>
      <c r="L2753">
        <v>0.15384323152312901</v>
      </c>
      <c r="M2753">
        <v>0.18176098923425801</v>
      </c>
    </row>
    <row r="2754" spans="1:13" x14ac:dyDescent="0.4">
      <c r="A2754" t="s">
        <v>800</v>
      </c>
      <c r="B2754" t="s">
        <v>801</v>
      </c>
      <c r="C2754" t="s">
        <v>1174</v>
      </c>
      <c r="D2754" t="s">
        <v>1175</v>
      </c>
      <c r="E2754" t="s">
        <v>1164</v>
      </c>
      <c r="F2754" t="s">
        <v>1165</v>
      </c>
      <c r="G2754" t="s">
        <v>1166</v>
      </c>
      <c r="H2754">
        <f t="shared" si="87"/>
        <v>2</v>
      </c>
      <c r="I2754">
        <f t="shared" si="87"/>
        <v>2</v>
      </c>
      <c r="J2754">
        <v>7340</v>
      </c>
      <c r="K2754">
        <v>8.5603657398768421E-2</v>
      </c>
      <c r="L2754">
        <v>9.7837603149347807E-2</v>
      </c>
      <c r="M2754">
        <v>9.6346972420608801E-2</v>
      </c>
    </row>
    <row r="2755" spans="1:13" x14ac:dyDescent="0.4">
      <c r="A2755" t="s">
        <v>800</v>
      </c>
      <c r="B2755" t="s">
        <v>801</v>
      </c>
      <c r="C2755" t="s">
        <v>1174</v>
      </c>
      <c r="D2755" t="s">
        <v>1175</v>
      </c>
      <c r="E2755" t="s">
        <v>1164</v>
      </c>
      <c r="F2755" t="s">
        <v>1167</v>
      </c>
      <c r="G2755" t="s">
        <v>1166</v>
      </c>
      <c r="H2755">
        <f t="shared" si="87"/>
        <v>3</v>
      </c>
      <c r="I2755">
        <f t="shared" si="87"/>
        <v>2</v>
      </c>
      <c r="J2755">
        <v>10889</v>
      </c>
      <c r="K2755">
        <v>0.12699430863967159</v>
      </c>
      <c r="L2755">
        <v>0.13856495000383873</v>
      </c>
      <c r="M2755">
        <v>0.13370341655943699</v>
      </c>
    </row>
    <row r="2756" spans="1:13" x14ac:dyDescent="0.4">
      <c r="A2756" t="s">
        <v>800</v>
      </c>
      <c r="B2756" t="s">
        <v>801</v>
      </c>
      <c r="C2756" t="s">
        <v>1174</v>
      </c>
      <c r="D2756" t="s">
        <v>1175</v>
      </c>
      <c r="E2756" t="s">
        <v>1164</v>
      </c>
      <c r="F2756" t="s">
        <v>1168</v>
      </c>
      <c r="G2756" t="s">
        <v>1168</v>
      </c>
      <c r="H2756">
        <f t="shared" si="87"/>
        <v>4</v>
      </c>
      <c r="I2756">
        <f t="shared" si="87"/>
        <v>3</v>
      </c>
      <c r="J2756">
        <v>3823</v>
      </c>
      <c r="K2756">
        <v>4.4586210113827206E-2</v>
      </c>
      <c r="L2756">
        <v>5.119530139332696E-2</v>
      </c>
      <c r="M2756">
        <v>5.333426896013E-2</v>
      </c>
    </row>
    <row r="2757" spans="1:13" x14ac:dyDescent="0.4">
      <c r="A2757" t="s">
        <v>800</v>
      </c>
      <c r="B2757" t="s">
        <v>801</v>
      </c>
      <c r="C2757" t="s">
        <v>1174</v>
      </c>
      <c r="D2757" t="s">
        <v>1175</v>
      </c>
      <c r="E2757" t="s">
        <v>1164</v>
      </c>
      <c r="F2757" t="s">
        <v>1169</v>
      </c>
      <c r="G2757" t="s">
        <v>1169</v>
      </c>
      <c r="H2757">
        <f t="shared" si="87"/>
        <v>5</v>
      </c>
      <c r="I2757">
        <f t="shared" si="87"/>
        <v>4</v>
      </c>
      <c r="J2757">
        <v>14069</v>
      </c>
      <c r="K2757">
        <v>0.1640814517633887</v>
      </c>
      <c r="L2757">
        <v>0.17387492090890558</v>
      </c>
      <c r="M2757">
        <v>0.16936881409694701</v>
      </c>
    </row>
    <row r="2758" spans="1:13" x14ac:dyDescent="0.4">
      <c r="A2758" t="s">
        <v>800</v>
      </c>
      <c r="B2758" t="s">
        <v>801</v>
      </c>
      <c r="C2758" t="s">
        <v>1174</v>
      </c>
      <c r="D2758" t="s">
        <v>1175</v>
      </c>
      <c r="E2758" t="s">
        <v>1164</v>
      </c>
      <c r="F2758" t="s">
        <v>1170</v>
      </c>
      <c r="G2758" t="s">
        <v>1170</v>
      </c>
      <c r="H2758">
        <f t="shared" si="87"/>
        <v>6</v>
      </c>
      <c r="I2758">
        <f t="shared" si="87"/>
        <v>5</v>
      </c>
      <c r="J2758">
        <v>35110</v>
      </c>
      <c r="K2758">
        <v>0.4094747154319836</v>
      </c>
      <c r="L2758">
        <v>0.35767018153226254</v>
      </c>
      <c r="M2758">
        <v>0.337954637872587</v>
      </c>
    </row>
    <row r="2759" spans="1:13" x14ac:dyDescent="0.4">
      <c r="A2759" t="s">
        <v>800</v>
      </c>
      <c r="B2759" t="s">
        <v>801</v>
      </c>
      <c r="C2759" t="s">
        <v>1174</v>
      </c>
      <c r="D2759" t="s">
        <v>1175</v>
      </c>
      <c r="E2759" t="s">
        <v>1164</v>
      </c>
      <c r="F2759" t="s">
        <v>1171</v>
      </c>
      <c r="G2759" t="s">
        <v>1171</v>
      </c>
      <c r="H2759">
        <f t="shared" si="87"/>
        <v>7</v>
      </c>
      <c r="I2759">
        <f t="shared" si="87"/>
        <v>6</v>
      </c>
      <c r="J2759">
        <v>2385</v>
      </c>
      <c r="K2759">
        <v>2.7815357342787835E-2</v>
      </c>
      <c r="L2759">
        <v>2.701381148918934E-2</v>
      </c>
      <c r="M2759">
        <v>2.75309008560305E-2</v>
      </c>
    </row>
    <row r="2760" spans="1:13" x14ac:dyDescent="0.4">
      <c r="A2760" t="s">
        <v>802</v>
      </c>
      <c r="B2760" t="s">
        <v>803</v>
      </c>
      <c r="C2760" t="s">
        <v>1180</v>
      </c>
      <c r="D2760" t="s">
        <v>1181</v>
      </c>
      <c r="E2760" t="s">
        <v>1164</v>
      </c>
      <c r="F2760" t="s">
        <v>15</v>
      </c>
      <c r="G2760" t="s">
        <v>15</v>
      </c>
      <c r="H2760">
        <f t="shared" si="87"/>
        <v>1</v>
      </c>
      <c r="I2760">
        <f t="shared" si="87"/>
        <v>1</v>
      </c>
      <c r="J2760">
        <v>9723</v>
      </c>
      <c r="K2760">
        <v>0.11818690134681772</v>
      </c>
      <c r="L2760">
        <v>0.19482171911521756</v>
      </c>
      <c r="M2760">
        <v>0.18176098923425801</v>
      </c>
    </row>
    <row r="2761" spans="1:13" x14ac:dyDescent="0.4">
      <c r="A2761" t="s">
        <v>802</v>
      </c>
      <c r="B2761" t="s">
        <v>803</v>
      </c>
      <c r="C2761" t="s">
        <v>1180</v>
      </c>
      <c r="D2761" t="s">
        <v>1181</v>
      </c>
      <c r="E2761" t="s">
        <v>1164</v>
      </c>
      <c r="F2761" t="s">
        <v>1165</v>
      </c>
      <c r="G2761" t="s">
        <v>1166</v>
      </c>
      <c r="H2761">
        <f t="shared" si="87"/>
        <v>2</v>
      </c>
      <c r="I2761">
        <f t="shared" si="87"/>
        <v>2</v>
      </c>
      <c r="J2761">
        <v>5621</v>
      </c>
      <c r="K2761">
        <v>6.832547284484855E-2</v>
      </c>
      <c r="L2761">
        <v>0.10382174287683105</v>
      </c>
      <c r="M2761">
        <v>9.6346972420608801E-2</v>
      </c>
    </row>
    <row r="2762" spans="1:13" x14ac:dyDescent="0.4">
      <c r="A2762" t="s">
        <v>802</v>
      </c>
      <c r="B2762" t="s">
        <v>803</v>
      </c>
      <c r="C2762" t="s">
        <v>1180</v>
      </c>
      <c r="D2762" t="s">
        <v>1181</v>
      </c>
      <c r="E2762" t="s">
        <v>1164</v>
      </c>
      <c r="F2762" t="s">
        <v>1167</v>
      </c>
      <c r="G2762" t="s">
        <v>1166</v>
      </c>
      <c r="H2762">
        <f t="shared" ref="H2762:I2825" si="88">+H2755</f>
        <v>3</v>
      </c>
      <c r="I2762">
        <f t="shared" si="88"/>
        <v>2</v>
      </c>
      <c r="J2762">
        <v>9604</v>
      </c>
      <c r="K2762">
        <v>0.11674040939368892</v>
      </c>
      <c r="L2762">
        <v>0.13907947509345192</v>
      </c>
      <c r="M2762">
        <v>0.13370341655943699</v>
      </c>
    </row>
    <row r="2763" spans="1:13" x14ac:dyDescent="0.4">
      <c r="A2763" t="s">
        <v>802</v>
      </c>
      <c r="B2763" t="s">
        <v>803</v>
      </c>
      <c r="C2763" t="s">
        <v>1180</v>
      </c>
      <c r="D2763" t="s">
        <v>1181</v>
      </c>
      <c r="E2763" t="s">
        <v>1164</v>
      </c>
      <c r="F2763" t="s">
        <v>1168</v>
      </c>
      <c r="G2763" t="s">
        <v>1168</v>
      </c>
      <c r="H2763">
        <f t="shared" si="88"/>
        <v>4</v>
      </c>
      <c r="I2763">
        <f t="shared" si="88"/>
        <v>3</v>
      </c>
      <c r="J2763">
        <v>3605</v>
      </c>
      <c r="K2763">
        <v>4.3820197403607722E-2</v>
      </c>
      <c r="L2763">
        <v>5.9834994353490267E-2</v>
      </c>
      <c r="M2763">
        <v>5.333426896013E-2</v>
      </c>
    </row>
    <row r="2764" spans="1:13" x14ac:dyDescent="0.4">
      <c r="A2764" t="s">
        <v>802</v>
      </c>
      <c r="B2764" t="s">
        <v>803</v>
      </c>
      <c r="C2764" t="s">
        <v>1180</v>
      </c>
      <c r="D2764" t="s">
        <v>1181</v>
      </c>
      <c r="E2764" t="s">
        <v>1164</v>
      </c>
      <c r="F2764" t="s">
        <v>1169</v>
      </c>
      <c r="G2764" t="s">
        <v>1169</v>
      </c>
      <c r="H2764">
        <f t="shared" si="88"/>
        <v>5</v>
      </c>
      <c r="I2764">
        <f t="shared" si="88"/>
        <v>4</v>
      </c>
      <c r="J2764">
        <v>13955</v>
      </c>
      <c r="K2764">
        <v>0.16962853114212087</v>
      </c>
      <c r="L2764">
        <v>0.18293215809226759</v>
      </c>
      <c r="M2764">
        <v>0.16936881409694701</v>
      </c>
    </row>
    <row r="2765" spans="1:13" x14ac:dyDescent="0.4">
      <c r="A2765" t="s">
        <v>802</v>
      </c>
      <c r="B2765" t="s">
        <v>803</v>
      </c>
      <c r="C2765" t="s">
        <v>1180</v>
      </c>
      <c r="D2765" t="s">
        <v>1181</v>
      </c>
      <c r="E2765" t="s">
        <v>1164</v>
      </c>
      <c r="F2765" t="s">
        <v>1170</v>
      </c>
      <c r="G2765" t="s">
        <v>1170</v>
      </c>
      <c r="H2765">
        <f t="shared" si="88"/>
        <v>6</v>
      </c>
      <c r="I2765">
        <f t="shared" si="88"/>
        <v>5</v>
      </c>
      <c r="J2765">
        <v>38039</v>
      </c>
      <c r="K2765">
        <v>0.46237905382408712</v>
      </c>
      <c r="L2765">
        <v>0.29108826939166516</v>
      </c>
      <c r="M2765">
        <v>0.337954637872587</v>
      </c>
    </row>
    <row r="2766" spans="1:13" x14ac:dyDescent="0.4">
      <c r="A2766" t="s">
        <v>802</v>
      </c>
      <c r="B2766" t="s">
        <v>803</v>
      </c>
      <c r="C2766" t="s">
        <v>1180</v>
      </c>
      <c r="D2766" t="s">
        <v>1181</v>
      </c>
      <c r="E2766" t="s">
        <v>1164</v>
      </c>
      <c r="F2766" t="s">
        <v>1171</v>
      </c>
      <c r="G2766" t="s">
        <v>1171</v>
      </c>
      <c r="H2766">
        <f t="shared" si="88"/>
        <v>7</v>
      </c>
      <c r="I2766">
        <f t="shared" si="88"/>
        <v>6</v>
      </c>
      <c r="J2766">
        <v>1721</v>
      </c>
      <c r="K2766">
        <v>2.0919434044829096E-2</v>
      </c>
      <c r="L2766">
        <v>2.8421641077076423E-2</v>
      </c>
      <c r="M2766">
        <v>2.75309008560305E-2</v>
      </c>
    </row>
    <row r="2767" spans="1:13" x14ac:dyDescent="0.4">
      <c r="A2767" t="s">
        <v>804</v>
      </c>
      <c r="B2767" t="s">
        <v>805</v>
      </c>
      <c r="C2767" t="s">
        <v>1180</v>
      </c>
      <c r="D2767" t="s">
        <v>1181</v>
      </c>
      <c r="E2767" t="s">
        <v>1164</v>
      </c>
      <c r="F2767" t="s">
        <v>15</v>
      </c>
      <c r="G2767" t="s">
        <v>15</v>
      </c>
      <c r="H2767">
        <f t="shared" si="88"/>
        <v>1</v>
      </c>
      <c r="I2767">
        <f t="shared" si="88"/>
        <v>1</v>
      </c>
      <c r="J2767">
        <v>10985</v>
      </c>
      <c r="K2767">
        <v>0.1399327405671193</v>
      </c>
      <c r="L2767">
        <v>0.19482171911521756</v>
      </c>
      <c r="M2767">
        <v>0.18176098923425801</v>
      </c>
    </row>
    <row r="2768" spans="1:13" x14ac:dyDescent="0.4">
      <c r="A2768" t="s">
        <v>804</v>
      </c>
      <c r="B2768" t="s">
        <v>805</v>
      </c>
      <c r="C2768" t="s">
        <v>1180</v>
      </c>
      <c r="D2768" t="s">
        <v>1181</v>
      </c>
      <c r="E2768" t="s">
        <v>1164</v>
      </c>
      <c r="F2768" t="s">
        <v>1165</v>
      </c>
      <c r="G2768" t="s">
        <v>1166</v>
      </c>
      <c r="H2768">
        <f t="shared" si="88"/>
        <v>2</v>
      </c>
      <c r="I2768">
        <f t="shared" si="88"/>
        <v>2</v>
      </c>
      <c r="J2768">
        <v>6990</v>
      </c>
      <c r="K2768">
        <v>8.9042317393187437E-2</v>
      </c>
      <c r="L2768">
        <v>0.10382174287683105</v>
      </c>
      <c r="M2768">
        <v>9.6346972420608801E-2</v>
      </c>
    </row>
    <row r="2769" spans="1:13" x14ac:dyDescent="0.4">
      <c r="A2769" t="s">
        <v>804</v>
      </c>
      <c r="B2769" t="s">
        <v>805</v>
      </c>
      <c r="C2769" t="s">
        <v>1180</v>
      </c>
      <c r="D2769" t="s">
        <v>1181</v>
      </c>
      <c r="E2769" t="s">
        <v>1164</v>
      </c>
      <c r="F2769" t="s">
        <v>1167</v>
      </c>
      <c r="G2769" t="s">
        <v>1166</v>
      </c>
      <c r="H2769">
        <f t="shared" si="88"/>
        <v>3</v>
      </c>
      <c r="I2769">
        <f t="shared" si="88"/>
        <v>2</v>
      </c>
      <c r="J2769">
        <v>11511</v>
      </c>
      <c r="K2769">
        <v>0.14663320679727904</v>
      </c>
      <c r="L2769">
        <v>0.13907947509345192</v>
      </c>
      <c r="M2769">
        <v>0.13370341655943699</v>
      </c>
    </row>
    <row r="2770" spans="1:13" x14ac:dyDescent="0.4">
      <c r="A2770" t="s">
        <v>804</v>
      </c>
      <c r="B2770" t="s">
        <v>805</v>
      </c>
      <c r="C2770" t="s">
        <v>1180</v>
      </c>
      <c r="D2770" t="s">
        <v>1181</v>
      </c>
      <c r="E2770" t="s">
        <v>1164</v>
      </c>
      <c r="F2770" t="s">
        <v>1168</v>
      </c>
      <c r="G2770" t="s">
        <v>1168</v>
      </c>
      <c r="H2770">
        <f t="shared" si="88"/>
        <v>4</v>
      </c>
      <c r="I2770">
        <f t="shared" si="88"/>
        <v>3</v>
      </c>
      <c r="J2770">
        <v>4605</v>
      </c>
      <c r="K2770">
        <v>5.8660925836284426E-2</v>
      </c>
      <c r="L2770">
        <v>5.9834994353490267E-2</v>
      </c>
      <c r="M2770">
        <v>5.333426896013E-2</v>
      </c>
    </row>
    <row r="2771" spans="1:13" x14ac:dyDescent="0.4">
      <c r="A2771" t="s">
        <v>804</v>
      </c>
      <c r="B2771" t="s">
        <v>805</v>
      </c>
      <c r="C2771" t="s">
        <v>1180</v>
      </c>
      <c r="D2771" t="s">
        <v>1181</v>
      </c>
      <c r="E2771" t="s">
        <v>1164</v>
      </c>
      <c r="F2771" t="s">
        <v>1169</v>
      </c>
      <c r="G2771" t="s">
        <v>1169</v>
      </c>
      <c r="H2771">
        <f t="shared" si="88"/>
        <v>5</v>
      </c>
      <c r="I2771">
        <f t="shared" si="88"/>
        <v>4</v>
      </c>
      <c r="J2771">
        <v>13377</v>
      </c>
      <c r="K2771">
        <v>0.17040330182670504</v>
      </c>
      <c r="L2771">
        <v>0.18293215809226759</v>
      </c>
      <c r="M2771">
        <v>0.16936881409694701</v>
      </c>
    </row>
    <row r="2772" spans="1:13" x14ac:dyDescent="0.4">
      <c r="A2772" t="s">
        <v>804</v>
      </c>
      <c r="B2772" t="s">
        <v>805</v>
      </c>
      <c r="C2772" t="s">
        <v>1180</v>
      </c>
      <c r="D2772" t="s">
        <v>1181</v>
      </c>
      <c r="E2772" t="s">
        <v>1164</v>
      </c>
      <c r="F2772" t="s">
        <v>1170</v>
      </c>
      <c r="G2772" t="s">
        <v>1170</v>
      </c>
      <c r="H2772">
        <f t="shared" si="88"/>
        <v>6</v>
      </c>
      <c r="I2772">
        <f t="shared" si="88"/>
        <v>5</v>
      </c>
      <c r="J2772">
        <v>29171</v>
      </c>
      <c r="K2772">
        <v>0.37159562813686275</v>
      </c>
      <c r="L2772">
        <v>0.29108826939166516</v>
      </c>
      <c r="M2772">
        <v>0.337954637872587</v>
      </c>
    </row>
    <row r="2773" spans="1:13" x14ac:dyDescent="0.4">
      <c r="A2773" t="s">
        <v>804</v>
      </c>
      <c r="B2773" t="s">
        <v>805</v>
      </c>
      <c r="C2773" t="s">
        <v>1180</v>
      </c>
      <c r="D2773" t="s">
        <v>1181</v>
      </c>
      <c r="E2773" t="s">
        <v>1164</v>
      </c>
      <c r="F2773" t="s">
        <v>1171</v>
      </c>
      <c r="G2773" t="s">
        <v>1171</v>
      </c>
      <c r="H2773">
        <f t="shared" si="88"/>
        <v>7</v>
      </c>
      <c r="I2773">
        <f t="shared" si="88"/>
        <v>6</v>
      </c>
      <c r="J2773">
        <v>1863</v>
      </c>
      <c r="K2773">
        <v>2.3731879442561974E-2</v>
      </c>
      <c r="L2773">
        <v>2.8421641077076423E-2</v>
      </c>
      <c r="M2773">
        <v>2.75309008560305E-2</v>
      </c>
    </row>
    <row r="2774" spans="1:13" x14ac:dyDescent="0.4">
      <c r="A2774" t="s">
        <v>806</v>
      </c>
      <c r="B2774" t="s">
        <v>807</v>
      </c>
      <c r="C2774" t="s">
        <v>1178</v>
      </c>
      <c r="D2774" t="s">
        <v>1179</v>
      </c>
      <c r="E2774" t="s">
        <v>1164</v>
      </c>
      <c r="F2774" t="s">
        <v>15</v>
      </c>
      <c r="G2774" t="s">
        <v>15</v>
      </c>
      <c r="H2774">
        <f t="shared" si="88"/>
        <v>1</v>
      </c>
      <c r="I2774">
        <f t="shared" si="88"/>
        <v>1</v>
      </c>
      <c r="J2774">
        <v>18823</v>
      </c>
      <c r="K2774">
        <v>0.18893283012807643</v>
      </c>
      <c r="L2774">
        <v>0.19495024175875239</v>
      </c>
      <c r="M2774">
        <v>0.18176098923425801</v>
      </c>
    </row>
    <row r="2775" spans="1:13" x14ac:dyDescent="0.4">
      <c r="A2775" t="s">
        <v>806</v>
      </c>
      <c r="B2775" t="s">
        <v>807</v>
      </c>
      <c r="C2775" t="s">
        <v>1178</v>
      </c>
      <c r="D2775" t="s">
        <v>1179</v>
      </c>
      <c r="E2775" t="s">
        <v>1164</v>
      </c>
      <c r="F2775" t="s">
        <v>1165</v>
      </c>
      <c r="G2775" t="s">
        <v>1166</v>
      </c>
      <c r="H2775">
        <f t="shared" si="88"/>
        <v>2</v>
      </c>
      <c r="I2775">
        <f t="shared" si="88"/>
        <v>2</v>
      </c>
      <c r="J2775">
        <v>7940</v>
      </c>
      <c r="K2775">
        <v>7.9696470871642514E-2</v>
      </c>
      <c r="L2775">
        <v>9.6767062724509537E-2</v>
      </c>
      <c r="M2775">
        <v>9.6346972420608801E-2</v>
      </c>
    </row>
    <row r="2776" spans="1:13" x14ac:dyDescent="0.4">
      <c r="A2776" t="s">
        <v>806</v>
      </c>
      <c r="B2776" t="s">
        <v>807</v>
      </c>
      <c r="C2776" t="s">
        <v>1178</v>
      </c>
      <c r="D2776" t="s">
        <v>1179</v>
      </c>
      <c r="E2776" t="s">
        <v>1164</v>
      </c>
      <c r="F2776" t="s">
        <v>1167</v>
      </c>
      <c r="G2776" t="s">
        <v>1166</v>
      </c>
      <c r="H2776">
        <f t="shared" si="88"/>
        <v>3</v>
      </c>
      <c r="I2776">
        <f t="shared" si="88"/>
        <v>2</v>
      </c>
      <c r="J2776">
        <v>10657</v>
      </c>
      <c r="K2776">
        <v>0.10696792066487333</v>
      </c>
      <c r="L2776">
        <v>0.13594135721795297</v>
      </c>
      <c r="M2776">
        <v>0.13370341655943699</v>
      </c>
    </row>
    <row r="2777" spans="1:13" x14ac:dyDescent="0.4">
      <c r="A2777" t="s">
        <v>806</v>
      </c>
      <c r="B2777" t="s">
        <v>807</v>
      </c>
      <c r="C2777" t="s">
        <v>1178</v>
      </c>
      <c r="D2777" t="s">
        <v>1179</v>
      </c>
      <c r="E2777" t="s">
        <v>1164</v>
      </c>
      <c r="F2777" t="s">
        <v>1168</v>
      </c>
      <c r="G2777" t="s">
        <v>1168</v>
      </c>
      <c r="H2777">
        <f t="shared" si="88"/>
        <v>4</v>
      </c>
      <c r="I2777">
        <f t="shared" si="88"/>
        <v>3</v>
      </c>
      <c r="J2777">
        <v>4458</v>
      </c>
      <c r="K2777">
        <v>4.474645681936805E-2</v>
      </c>
      <c r="L2777">
        <v>5.8733892776445966E-2</v>
      </c>
      <c r="M2777">
        <v>5.333426896013E-2</v>
      </c>
    </row>
    <row r="2778" spans="1:13" x14ac:dyDescent="0.4">
      <c r="A2778" t="s">
        <v>806</v>
      </c>
      <c r="B2778" t="s">
        <v>807</v>
      </c>
      <c r="C2778" t="s">
        <v>1178</v>
      </c>
      <c r="D2778" t="s">
        <v>1179</v>
      </c>
      <c r="E2778" t="s">
        <v>1164</v>
      </c>
      <c r="F2778" t="s">
        <v>1169</v>
      </c>
      <c r="G2778" t="s">
        <v>1169</v>
      </c>
      <c r="H2778">
        <f t="shared" si="88"/>
        <v>5</v>
      </c>
      <c r="I2778">
        <f t="shared" si="88"/>
        <v>4</v>
      </c>
      <c r="J2778">
        <v>17824</v>
      </c>
      <c r="K2778">
        <v>0.17890552856626651</v>
      </c>
      <c r="L2778">
        <v>0.17623868687698474</v>
      </c>
      <c r="M2778">
        <v>0.16936881409694701</v>
      </c>
    </row>
    <row r="2779" spans="1:13" x14ac:dyDescent="0.4">
      <c r="A2779" t="s">
        <v>806</v>
      </c>
      <c r="B2779" t="s">
        <v>807</v>
      </c>
      <c r="C2779" t="s">
        <v>1178</v>
      </c>
      <c r="D2779" t="s">
        <v>1179</v>
      </c>
      <c r="E2779" t="s">
        <v>1164</v>
      </c>
      <c r="F2779" t="s">
        <v>1170</v>
      </c>
      <c r="G2779" t="s">
        <v>1170</v>
      </c>
      <c r="H2779">
        <f t="shared" si="88"/>
        <v>6</v>
      </c>
      <c r="I2779">
        <f t="shared" si="88"/>
        <v>5</v>
      </c>
      <c r="J2779">
        <v>37421</v>
      </c>
      <c r="K2779">
        <v>0.37560725900349301</v>
      </c>
      <c r="L2779">
        <v>0.31200844392333754</v>
      </c>
      <c r="M2779">
        <v>0.337954637872587</v>
      </c>
    </row>
    <row r="2780" spans="1:13" x14ac:dyDescent="0.4">
      <c r="A2780" t="s">
        <v>806</v>
      </c>
      <c r="B2780" t="s">
        <v>807</v>
      </c>
      <c r="C2780" t="s">
        <v>1178</v>
      </c>
      <c r="D2780" t="s">
        <v>1179</v>
      </c>
      <c r="E2780" t="s">
        <v>1164</v>
      </c>
      <c r="F2780" t="s">
        <v>1171</v>
      </c>
      <c r="G2780" t="s">
        <v>1171</v>
      </c>
      <c r="H2780">
        <f t="shared" si="88"/>
        <v>7</v>
      </c>
      <c r="I2780">
        <f t="shared" si="88"/>
        <v>6</v>
      </c>
      <c r="J2780">
        <v>2505</v>
      </c>
      <c r="K2780">
        <v>2.5143533946280161E-2</v>
      </c>
      <c r="L2780">
        <v>2.5360314722016851E-2</v>
      </c>
      <c r="M2780">
        <v>2.75309008560305E-2</v>
      </c>
    </row>
    <row r="2781" spans="1:13" x14ac:dyDescent="0.4">
      <c r="A2781" t="s">
        <v>808</v>
      </c>
      <c r="B2781" t="s">
        <v>809</v>
      </c>
      <c r="C2781" t="s">
        <v>1188</v>
      </c>
      <c r="D2781" t="s">
        <v>1189</v>
      </c>
      <c r="E2781" t="s">
        <v>1164</v>
      </c>
      <c r="F2781" t="s">
        <v>15</v>
      </c>
      <c r="G2781" t="s">
        <v>15</v>
      </c>
      <c r="H2781">
        <f t="shared" si="88"/>
        <v>1</v>
      </c>
      <c r="I2781">
        <f t="shared" si="88"/>
        <v>1</v>
      </c>
      <c r="J2781">
        <v>10747</v>
      </c>
      <c r="K2781">
        <v>0.14013561090103013</v>
      </c>
      <c r="L2781">
        <v>0.15650507618500625</v>
      </c>
      <c r="M2781">
        <v>0.18176098923425801</v>
      </c>
    </row>
    <row r="2782" spans="1:13" x14ac:dyDescent="0.4">
      <c r="A2782" t="s">
        <v>808</v>
      </c>
      <c r="B2782" t="s">
        <v>809</v>
      </c>
      <c r="C2782" t="s">
        <v>1188</v>
      </c>
      <c r="D2782" t="s">
        <v>1189</v>
      </c>
      <c r="E2782" t="s">
        <v>1164</v>
      </c>
      <c r="F2782" t="s">
        <v>1165</v>
      </c>
      <c r="G2782" t="s">
        <v>1166</v>
      </c>
      <c r="H2782">
        <f t="shared" si="88"/>
        <v>2</v>
      </c>
      <c r="I2782">
        <f t="shared" si="88"/>
        <v>2</v>
      </c>
      <c r="J2782">
        <v>7072</v>
      </c>
      <c r="K2782">
        <v>9.221541270048246E-2</v>
      </c>
      <c r="L2782">
        <v>9.8392259873644375E-2</v>
      </c>
      <c r="M2782">
        <v>9.6346972420608801E-2</v>
      </c>
    </row>
    <row r="2783" spans="1:13" x14ac:dyDescent="0.4">
      <c r="A2783" t="s">
        <v>808</v>
      </c>
      <c r="B2783" t="s">
        <v>809</v>
      </c>
      <c r="C2783" t="s">
        <v>1188</v>
      </c>
      <c r="D2783" t="s">
        <v>1189</v>
      </c>
      <c r="E2783" t="s">
        <v>1164</v>
      </c>
      <c r="F2783" t="s">
        <v>1167</v>
      </c>
      <c r="G2783" t="s">
        <v>1166</v>
      </c>
      <c r="H2783">
        <f t="shared" si="88"/>
        <v>3</v>
      </c>
      <c r="I2783">
        <f t="shared" si="88"/>
        <v>2</v>
      </c>
      <c r="J2783">
        <v>10338</v>
      </c>
      <c r="K2783">
        <v>0.13480245142782632</v>
      </c>
      <c r="L2783">
        <v>0.14322274401162202</v>
      </c>
      <c r="M2783">
        <v>0.13370341655943699</v>
      </c>
    </row>
    <row r="2784" spans="1:13" x14ac:dyDescent="0.4">
      <c r="A2784" t="s">
        <v>808</v>
      </c>
      <c r="B2784" t="s">
        <v>809</v>
      </c>
      <c r="C2784" t="s">
        <v>1188</v>
      </c>
      <c r="D2784" t="s">
        <v>1189</v>
      </c>
      <c r="E2784" t="s">
        <v>1164</v>
      </c>
      <c r="F2784" t="s">
        <v>1168</v>
      </c>
      <c r="G2784" t="s">
        <v>1168</v>
      </c>
      <c r="H2784">
        <f t="shared" si="88"/>
        <v>4</v>
      </c>
      <c r="I2784">
        <f t="shared" si="88"/>
        <v>3</v>
      </c>
      <c r="J2784">
        <v>3825</v>
      </c>
      <c r="K2784">
        <v>4.9876124657712871E-2</v>
      </c>
      <c r="L2784">
        <v>5.9883146390080744E-2</v>
      </c>
      <c r="M2784">
        <v>5.333426896013E-2</v>
      </c>
    </row>
    <row r="2785" spans="1:13" x14ac:dyDescent="0.4">
      <c r="A2785" t="s">
        <v>808</v>
      </c>
      <c r="B2785" t="s">
        <v>809</v>
      </c>
      <c r="C2785" t="s">
        <v>1188</v>
      </c>
      <c r="D2785" t="s">
        <v>1189</v>
      </c>
      <c r="E2785" t="s">
        <v>1164</v>
      </c>
      <c r="F2785" t="s">
        <v>1169</v>
      </c>
      <c r="G2785" t="s">
        <v>1169</v>
      </c>
      <c r="H2785">
        <f t="shared" si="88"/>
        <v>5</v>
      </c>
      <c r="I2785">
        <f t="shared" si="88"/>
        <v>4</v>
      </c>
      <c r="J2785">
        <v>13271</v>
      </c>
      <c r="K2785">
        <v>0.17304733342026341</v>
      </c>
      <c r="L2785">
        <v>0.18510063684583938</v>
      </c>
      <c r="M2785">
        <v>0.16936881409694701</v>
      </c>
    </row>
    <row r="2786" spans="1:13" x14ac:dyDescent="0.4">
      <c r="A2786" t="s">
        <v>808</v>
      </c>
      <c r="B2786" t="s">
        <v>809</v>
      </c>
      <c r="C2786" t="s">
        <v>1188</v>
      </c>
      <c r="D2786" t="s">
        <v>1189</v>
      </c>
      <c r="E2786" t="s">
        <v>1164</v>
      </c>
      <c r="F2786" t="s">
        <v>1170</v>
      </c>
      <c r="G2786" t="s">
        <v>1170</v>
      </c>
      <c r="H2786">
        <f t="shared" si="88"/>
        <v>6</v>
      </c>
      <c r="I2786">
        <f t="shared" si="88"/>
        <v>5</v>
      </c>
      <c r="J2786">
        <v>29479</v>
      </c>
      <c r="K2786">
        <v>0.38439170687182161</v>
      </c>
      <c r="L2786">
        <v>0.33083338964154196</v>
      </c>
      <c r="M2786">
        <v>0.337954637872587</v>
      </c>
    </row>
    <row r="2787" spans="1:13" x14ac:dyDescent="0.4">
      <c r="A2787" t="s">
        <v>808</v>
      </c>
      <c r="B2787" t="s">
        <v>809</v>
      </c>
      <c r="C2787" t="s">
        <v>1188</v>
      </c>
      <c r="D2787" t="s">
        <v>1189</v>
      </c>
      <c r="E2787" t="s">
        <v>1164</v>
      </c>
      <c r="F2787" t="s">
        <v>1171</v>
      </c>
      <c r="G2787" t="s">
        <v>1171</v>
      </c>
      <c r="H2787">
        <f t="shared" si="88"/>
        <v>7</v>
      </c>
      <c r="I2787">
        <f t="shared" si="88"/>
        <v>6</v>
      </c>
      <c r="J2787">
        <v>1958</v>
      </c>
      <c r="K2787">
        <v>2.5531360020863217E-2</v>
      </c>
      <c r="L2787">
        <v>2.606274705226528E-2</v>
      </c>
      <c r="M2787">
        <v>2.75309008560305E-2</v>
      </c>
    </row>
    <row r="2788" spans="1:13" x14ac:dyDescent="0.4">
      <c r="A2788" t="s">
        <v>810</v>
      </c>
      <c r="B2788" t="s">
        <v>811</v>
      </c>
      <c r="C2788" t="s">
        <v>1184</v>
      </c>
      <c r="D2788" t="s">
        <v>1185</v>
      </c>
      <c r="E2788" t="s">
        <v>1164</v>
      </c>
      <c r="F2788" t="s">
        <v>15</v>
      </c>
      <c r="G2788" t="s">
        <v>15</v>
      </c>
      <c r="H2788">
        <f t="shared" si="88"/>
        <v>1</v>
      </c>
      <c r="I2788">
        <f t="shared" si="88"/>
        <v>1</v>
      </c>
      <c r="J2788">
        <v>16602</v>
      </c>
      <c r="K2788">
        <v>0.20237703419272263</v>
      </c>
      <c r="L2788">
        <v>0.20618348680211798</v>
      </c>
      <c r="M2788">
        <v>0.18176098923425801</v>
      </c>
    </row>
    <row r="2789" spans="1:13" x14ac:dyDescent="0.4">
      <c r="A2789" t="s">
        <v>810</v>
      </c>
      <c r="B2789" t="s">
        <v>811</v>
      </c>
      <c r="C2789" t="s">
        <v>1184</v>
      </c>
      <c r="D2789" t="s">
        <v>1185</v>
      </c>
      <c r="E2789" t="s">
        <v>1164</v>
      </c>
      <c r="F2789" t="s">
        <v>1165</v>
      </c>
      <c r="G2789" t="s">
        <v>1166</v>
      </c>
      <c r="H2789">
        <f t="shared" si="88"/>
        <v>2</v>
      </c>
      <c r="I2789">
        <f t="shared" si="88"/>
        <v>2</v>
      </c>
      <c r="J2789">
        <v>8218</v>
      </c>
      <c r="K2789">
        <v>0.10017675382458707</v>
      </c>
      <c r="L2789">
        <v>0.10068047007610925</v>
      </c>
      <c r="M2789">
        <v>9.6346972420608801E-2</v>
      </c>
    </row>
    <row r="2790" spans="1:13" x14ac:dyDescent="0.4">
      <c r="A2790" t="s">
        <v>810</v>
      </c>
      <c r="B2790" t="s">
        <v>811</v>
      </c>
      <c r="C2790" t="s">
        <v>1184</v>
      </c>
      <c r="D2790" t="s">
        <v>1185</v>
      </c>
      <c r="E2790" t="s">
        <v>1164</v>
      </c>
      <c r="F2790" t="s">
        <v>1167</v>
      </c>
      <c r="G2790" t="s">
        <v>1166</v>
      </c>
      <c r="H2790">
        <f t="shared" si="88"/>
        <v>3</v>
      </c>
      <c r="I2790">
        <f t="shared" si="88"/>
        <v>2</v>
      </c>
      <c r="J2790">
        <v>11648</v>
      </c>
      <c r="K2790">
        <v>0.14198817577863107</v>
      </c>
      <c r="L2790">
        <v>0.13617831450313084</v>
      </c>
      <c r="M2790">
        <v>0.13370341655943699</v>
      </c>
    </row>
    <row r="2791" spans="1:13" x14ac:dyDescent="0.4">
      <c r="A2791" t="s">
        <v>810</v>
      </c>
      <c r="B2791" t="s">
        <v>811</v>
      </c>
      <c r="C2791" t="s">
        <v>1184</v>
      </c>
      <c r="D2791" t="s">
        <v>1185</v>
      </c>
      <c r="E2791" t="s">
        <v>1164</v>
      </c>
      <c r="F2791" t="s">
        <v>1168</v>
      </c>
      <c r="G2791" t="s">
        <v>1168</v>
      </c>
      <c r="H2791">
        <f t="shared" si="88"/>
        <v>4</v>
      </c>
      <c r="I2791">
        <f t="shared" si="88"/>
        <v>3</v>
      </c>
      <c r="J2791">
        <v>6486</v>
      </c>
      <c r="K2791">
        <v>7.9063814225635395E-2</v>
      </c>
      <c r="L2791">
        <v>6.1367858970889623E-2</v>
      </c>
      <c r="M2791">
        <v>5.333426896013E-2</v>
      </c>
    </row>
    <row r="2792" spans="1:13" x14ac:dyDescent="0.4">
      <c r="A2792" t="s">
        <v>810</v>
      </c>
      <c r="B2792" t="s">
        <v>811</v>
      </c>
      <c r="C2792" t="s">
        <v>1184</v>
      </c>
      <c r="D2792" t="s">
        <v>1185</v>
      </c>
      <c r="E2792" t="s">
        <v>1164</v>
      </c>
      <c r="F2792" t="s">
        <v>1169</v>
      </c>
      <c r="G2792" t="s">
        <v>1169</v>
      </c>
      <c r="H2792">
        <f t="shared" si="88"/>
        <v>5</v>
      </c>
      <c r="I2792">
        <f t="shared" si="88"/>
        <v>4</v>
      </c>
      <c r="J2792">
        <v>13911</v>
      </c>
      <c r="K2792">
        <v>0.16957396233315047</v>
      </c>
      <c r="L2792">
        <v>0.17421926198221241</v>
      </c>
      <c r="M2792">
        <v>0.16936881409694701</v>
      </c>
    </row>
    <row r="2793" spans="1:13" x14ac:dyDescent="0.4">
      <c r="A2793" t="s">
        <v>810</v>
      </c>
      <c r="B2793" t="s">
        <v>811</v>
      </c>
      <c r="C2793" t="s">
        <v>1184</v>
      </c>
      <c r="D2793" t="s">
        <v>1185</v>
      </c>
      <c r="E2793" t="s">
        <v>1164</v>
      </c>
      <c r="F2793" t="s">
        <v>1170</v>
      </c>
      <c r="G2793" t="s">
        <v>1170</v>
      </c>
      <c r="H2793">
        <f t="shared" si="88"/>
        <v>6</v>
      </c>
      <c r="I2793">
        <f t="shared" si="88"/>
        <v>5</v>
      </c>
      <c r="J2793">
        <v>22904</v>
      </c>
      <c r="K2793">
        <v>0.27919790333394284</v>
      </c>
      <c r="L2793">
        <v>0.29492551956718599</v>
      </c>
      <c r="M2793">
        <v>0.337954637872587</v>
      </c>
    </row>
    <row r="2794" spans="1:13" x14ac:dyDescent="0.4">
      <c r="A2794" t="s">
        <v>810</v>
      </c>
      <c r="B2794" t="s">
        <v>811</v>
      </c>
      <c r="C2794" t="s">
        <v>1184</v>
      </c>
      <c r="D2794" t="s">
        <v>1185</v>
      </c>
      <c r="E2794" t="s">
        <v>1164</v>
      </c>
      <c r="F2794" t="s">
        <v>1171</v>
      </c>
      <c r="G2794" t="s">
        <v>1171</v>
      </c>
      <c r="H2794">
        <f t="shared" si="88"/>
        <v>7</v>
      </c>
      <c r="I2794">
        <f t="shared" si="88"/>
        <v>6</v>
      </c>
      <c r="J2794">
        <v>2266</v>
      </c>
      <c r="K2794">
        <v>2.7622356311330528E-2</v>
      </c>
      <c r="L2794">
        <v>2.6445088098353945E-2</v>
      </c>
      <c r="M2794">
        <v>2.75309008560305E-2</v>
      </c>
    </row>
    <row r="2795" spans="1:13" x14ac:dyDescent="0.4">
      <c r="A2795" t="s">
        <v>812</v>
      </c>
      <c r="B2795" t="s">
        <v>813</v>
      </c>
      <c r="C2795" t="s">
        <v>1184</v>
      </c>
      <c r="D2795" t="s">
        <v>1185</v>
      </c>
      <c r="E2795" t="s">
        <v>1164</v>
      </c>
      <c r="F2795" t="s">
        <v>15</v>
      </c>
      <c r="G2795" t="s">
        <v>15</v>
      </c>
      <c r="H2795">
        <f t="shared" si="88"/>
        <v>1</v>
      </c>
      <c r="I2795">
        <f t="shared" si="88"/>
        <v>1</v>
      </c>
      <c r="J2795">
        <v>20063</v>
      </c>
      <c r="K2795">
        <v>0.23411554663523812</v>
      </c>
      <c r="L2795">
        <v>0.20618348680211798</v>
      </c>
      <c r="M2795">
        <v>0.18176098923425801</v>
      </c>
    </row>
    <row r="2796" spans="1:13" x14ac:dyDescent="0.4">
      <c r="A2796" t="s">
        <v>812</v>
      </c>
      <c r="B2796" t="s">
        <v>813</v>
      </c>
      <c r="C2796" t="s">
        <v>1184</v>
      </c>
      <c r="D2796" t="s">
        <v>1185</v>
      </c>
      <c r="E2796" t="s">
        <v>1164</v>
      </c>
      <c r="F2796" t="s">
        <v>1165</v>
      </c>
      <c r="G2796" t="s">
        <v>1166</v>
      </c>
      <c r="H2796">
        <f t="shared" si="88"/>
        <v>2</v>
      </c>
      <c r="I2796">
        <f t="shared" si="88"/>
        <v>2</v>
      </c>
      <c r="J2796">
        <v>10478</v>
      </c>
      <c r="K2796">
        <v>0.12226799071146015</v>
      </c>
      <c r="L2796">
        <v>0.10068047007610925</v>
      </c>
      <c r="M2796">
        <v>9.6346972420608801E-2</v>
      </c>
    </row>
    <row r="2797" spans="1:13" x14ac:dyDescent="0.4">
      <c r="A2797" t="s">
        <v>812</v>
      </c>
      <c r="B2797" t="s">
        <v>813</v>
      </c>
      <c r="C2797" t="s">
        <v>1184</v>
      </c>
      <c r="D2797" t="s">
        <v>1185</v>
      </c>
      <c r="E2797" t="s">
        <v>1164</v>
      </c>
      <c r="F2797" t="s">
        <v>1167</v>
      </c>
      <c r="G2797" t="s">
        <v>1166</v>
      </c>
      <c r="H2797">
        <f t="shared" si="88"/>
        <v>3</v>
      </c>
      <c r="I2797">
        <f t="shared" si="88"/>
        <v>2</v>
      </c>
      <c r="J2797">
        <v>13081</v>
      </c>
      <c r="K2797">
        <v>0.15264244956066139</v>
      </c>
      <c r="L2797">
        <v>0.13617831450313084</v>
      </c>
      <c r="M2797">
        <v>0.13370341655943699</v>
      </c>
    </row>
    <row r="2798" spans="1:13" x14ac:dyDescent="0.4">
      <c r="A2798" t="s">
        <v>812</v>
      </c>
      <c r="B2798" t="s">
        <v>813</v>
      </c>
      <c r="C2798" t="s">
        <v>1184</v>
      </c>
      <c r="D2798" t="s">
        <v>1185</v>
      </c>
      <c r="E2798" t="s">
        <v>1164</v>
      </c>
      <c r="F2798" t="s">
        <v>1168</v>
      </c>
      <c r="G2798" t="s">
        <v>1168</v>
      </c>
      <c r="H2798">
        <f t="shared" si="88"/>
        <v>4</v>
      </c>
      <c r="I2798">
        <f t="shared" si="88"/>
        <v>3</v>
      </c>
      <c r="J2798">
        <v>6123</v>
      </c>
      <c r="K2798">
        <v>7.1449408964141106E-2</v>
      </c>
      <c r="L2798">
        <v>6.1367858970889623E-2</v>
      </c>
      <c r="M2798">
        <v>5.333426896013E-2</v>
      </c>
    </row>
    <row r="2799" spans="1:13" x14ac:dyDescent="0.4">
      <c r="A2799" t="s">
        <v>812</v>
      </c>
      <c r="B2799" t="s">
        <v>813</v>
      </c>
      <c r="C2799" t="s">
        <v>1184</v>
      </c>
      <c r="D2799" t="s">
        <v>1185</v>
      </c>
      <c r="E2799" t="s">
        <v>1164</v>
      </c>
      <c r="F2799" t="s">
        <v>1169</v>
      </c>
      <c r="G2799" t="s">
        <v>1169</v>
      </c>
      <c r="H2799">
        <f t="shared" si="88"/>
        <v>5</v>
      </c>
      <c r="I2799">
        <f t="shared" si="88"/>
        <v>4</v>
      </c>
      <c r="J2799">
        <v>14286</v>
      </c>
      <c r="K2799">
        <v>0.16670361856307689</v>
      </c>
      <c r="L2799">
        <v>0.17421926198221241</v>
      </c>
      <c r="M2799">
        <v>0.16936881409694701</v>
      </c>
    </row>
    <row r="2800" spans="1:13" x14ac:dyDescent="0.4">
      <c r="A2800" t="s">
        <v>812</v>
      </c>
      <c r="B2800" t="s">
        <v>813</v>
      </c>
      <c r="C2800" t="s">
        <v>1184</v>
      </c>
      <c r="D2800" t="s">
        <v>1185</v>
      </c>
      <c r="E2800" t="s">
        <v>1164</v>
      </c>
      <c r="F2800" t="s">
        <v>1170</v>
      </c>
      <c r="G2800" t="s">
        <v>1170</v>
      </c>
      <c r="H2800">
        <f t="shared" si="88"/>
        <v>6</v>
      </c>
      <c r="I2800">
        <f t="shared" si="88"/>
        <v>5</v>
      </c>
      <c r="J2800">
        <v>18785</v>
      </c>
      <c r="K2800">
        <v>0.21920253917873439</v>
      </c>
      <c r="L2800">
        <v>0.29492551956718599</v>
      </c>
      <c r="M2800">
        <v>0.337954637872587</v>
      </c>
    </row>
    <row r="2801" spans="1:13" x14ac:dyDescent="0.4">
      <c r="A2801" t="s">
        <v>812</v>
      </c>
      <c r="B2801" t="s">
        <v>813</v>
      </c>
      <c r="C2801" t="s">
        <v>1184</v>
      </c>
      <c r="D2801" t="s">
        <v>1185</v>
      </c>
      <c r="E2801" t="s">
        <v>1164</v>
      </c>
      <c r="F2801" t="s">
        <v>1171</v>
      </c>
      <c r="G2801" t="s">
        <v>1171</v>
      </c>
      <c r="H2801">
        <f t="shared" si="88"/>
        <v>7</v>
      </c>
      <c r="I2801">
        <f t="shared" si="88"/>
        <v>6</v>
      </c>
      <c r="J2801">
        <v>2881</v>
      </c>
      <c r="K2801">
        <v>3.3618446386687983E-2</v>
      </c>
      <c r="L2801">
        <v>2.6445088098353945E-2</v>
      </c>
      <c r="M2801">
        <v>2.75309008560305E-2</v>
      </c>
    </row>
    <row r="2802" spans="1:13" x14ac:dyDescent="0.4">
      <c r="A2802" t="s">
        <v>814</v>
      </c>
      <c r="B2802" t="s">
        <v>815</v>
      </c>
      <c r="C2802" t="s">
        <v>1178</v>
      </c>
      <c r="D2802" t="s">
        <v>1179</v>
      </c>
      <c r="E2802" t="s">
        <v>1164</v>
      </c>
      <c r="F2802" t="s">
        <v>15</v>
      </c>
      <c r="G2802" t="s">
        <v>15</v>
      </c>
      <c r="H2802">
        <f t="shared" si="88"/>
        <v>1</v>
      </c>
      <c r="I2802">
        <f t="shared" si="88"/>
        <v>1</v>
      </c>
      <c r="J2802">
        <v>12244</v>
      </c>
      <c r="K2802">
        <v>0.15970573657162238</v>
      </c>
      <c r="L2802">
        <v>0.19495024175875239</v>
      </c>
      <c r="M2802">
        <v>0.18176098923425801</v>
      </c>
    </row>
    <row r="2803" spans="1:13" x14ac:dyDescent="0.4">
      <c r="A2803" t="s">
        <v>814</v>
      </c>
      <c r="B2803" t="s">
        <v>815</v>
      </c>
      <c r="C2803" t="s">
        <v>1178</v>
      </c>
      <c r="D2803" t="s">
        <v>1179</v>
      </c>
      <c r="E2803" t="s">
        <v>1164</v>
      </c>
      <c r="F2803" t="s">
        <v>1165</v>
      </c>
      <c r="G2803" t="s">
        <v>1166</v>
      </c>
      <c r="H2803">
        <f t="shared" si="88"/>
        <v>2</v>
      </c>
      <c r="I2803">
        <f t="shared" si="88"/>
        <v>2</v>
      </c>
      <c r="J2803">
        <v>7082</v>
      </c>
      <c r="K2803">
        <v>9.2374716301880891E-2</v>
      </c>
      <c r="L2803">
        <v>9.6767062724509537E-2</v>
      </c>
      <c r="M2803">
        <v>9.6346972420608801E-2</v>
      </c>
    </row>
    <row r="2804" spans="1:13" x14ac:dyDescent="0.4">
      <c r="A2804" t="s">
        <v>814</v>
      </c>
      <c r="B2804" t="s">
        <v>815</v>
      </c>
      <c r="C2804" t="s">
        <v>1178</v>
      </c>
      <c r="D2804" t="s">
        <v>1179</v>
      </c>
      <c r="E2804" t="s">
        <v>1164</v>
      </c>
      <c r="F2804" t="s">
        <v>1167</v>
      </c>
      <c r="G2804" t="s">
        <v>1166</v>
      </c>
      <c r="H2804">
        <f t="shared" si="88"/>
        <v>3</v>
      </c>
      <c r="I2804">
        <f t="shared" si="88"/>
        <v>2</v>
      </c>
      <c r="J2804">
        <v>10489</v>
      </c>
      <c r="K2804">
        <v>0.13681423316724492</v>
      </c>
      <c r="L2804">
        <v>0.13594135721795297</v>
      </c>
      <c r="M2804">
        <v>0.13370341655943699</v>
      </c>
    </row>
    <row r="2805" spans="1:13" x14ac:dyDescent="0.4">
      <c r="A2805" t="s">
        <v>814</v>
      </c>
      <c r="B2805" t="s">
        <v>815</v>
      </c>
      <c r="C2805" t="s">
        <v>1178</v>
      </c>
      <c r="D2805" t="s">
        <v>1179</v>
      </c>
      <c r="E2805" t="s">
        <v>1164</v>
      </c>
      <c r="F2805" t="s">
        <v>1168</v>
      </c>
      <c r="G2805" t="s">
        <v>1168</v>
      </c>
      <c r="H2805">
        <f t="shared" si="88"/>
        <v>4</v>
      </c>
      <c r="I2805">
        <f t="shared" si="88"/>
        <v>3</v>
      </c>
      <c r="J2805">
        <v>4554</v>
      </c>
      <c r="K2805">
        <v>5.9400516526230664E-2</v>
      </c>
      <c r="L2805">
        <v>5.8733892776445966E-2</v>
      </c>
      <c r="M2805">
        <v>5.333426896013E-2</v>
      </c>
    </row>
    <row r="2806" spans="1:13" x14ac:dyDescent="0.4">
      <c r="A2806" t="s">
        <v>814</v>
      </c>
      <c r="B2806" t="s">
        <v>815</v>
      </c>
      <c r="C2806" t="s">
        <v>1178</v>
      </c>
      <c r="D2806" t="s">
        <v>1179</v>
      </c>
      <c r="E2806" t="s">
        <v>1164</v>
      </c>
      <c r="F2806" t="s">
        <v>1169</v>
      </c>
      <c r="G2806" t="s">
        <v>1169</v>
      </c>
      <c r="H2806">
        <f t="shared" si="88"/>
        <v>5</v>
      </c>
      <c r="I2806">
        <f t="shared" si="88"/>
        <v>4</v>
      </c>
      <c r="J2806">
        <v>13137</v>
      </c>
      <c r="K2806">
        <v>0.17135366394490387</v>
      </c>
      <c r="L2806">
        <v>0.17623868687698474</v>
      </c>
      <c r="M2806">
        <v>0.16936881409694701</v>
      </c>
    </row>
    <row r="2807" spans="1:13" x14ac:dyDescent="0.4">
      <c r="A2807" t="s">
        <v>814</v>
      </c>
      <c r="B2807" t="s">
        <v>815</v>
      </c>
      <c r="C2807" t="s">
        <v>1178</v>
      </c>
      <c r="D2807" t="s">
        <v>1179</v>
      </c>
      <c r="E2807" t="s">
        <v>1164</v>
      </c>
      <c r="F2807" t="s">
        <v>1170</v>
      </c>
      <c r="G2807" t="s">
        <v>1170</v>
      </c>
      <c r="H2807">
        <f t="shared" si="88"/>
        <v>6</v>
      </c>
      <c r="I2807">
        <f t="shared" si="88"/>
        <v>5</v>
      </c>
      <c r="J2807">
        <v>27171</v>
      </c>
      <c r="K2807">
        <v>0.35440742962982286</v>
      </c>
      <c r="L2807">
        <v>0.31200844392333754</v>
      </c>
      <c r="M2807">
        <v>0.337954637872587</v>
      </c>
    </row>
    <row r="2808" spans="1:13" x14ac:dyDescent="0.4">
      <c r="A2808" t="s">
        <v>814</v>
      </c>
      <c r="B2808" t="s">
        <v>815</v>
      </c>
      <c r="C2808" t="s">
        <v>1178</v>
      </c>
      <c r="D2808" t="s">
        <v>1179</v>
      </c>
      <c r="E2808" t="s">
        <v>1164</v>
      </c>
      <c r="F2808" t="s">
        <v>1171</v>
      </c>
      <c r="G2808" t="s">
        <v>1171</v>
      </c>
      <c r="H2808">
        <f t="shared" si="88"/>
        <v>7</v>
      </c>
      <c r="I2808">
        <f t="shared" si="88"/>
        <v>6</v>
      </c>
      <c r="J2808">
        <v>1989</v>
      </c>
      <c r="K2808">
        <v>2.594370385829442E-2</v>
      </c>
      <c r="L2808">
        <v>2.5360314722016851E-2</v>
      </c>
      <c r="M2808">
        <v>2.75309008560305E-2</v>
      </c>
    </row>
    <row r="2809" spans="1:13" x14ac:dyDescent="0.4">
      <c r="A2809" t="s">
        <v>816</v>
      </c>
      <c r="B2809" t="s">
        <v>817</v>
      </c>
      <c r="C2809" t="s">
        <v>1184</v>
      </c>
      <c r="D2809" t="s">
        <v>1185</v>
      </c>
      <c r="E2809" t="s">
        <v>1164</v>
      </c>
      <c r="F2809" t="s">
        <v>15</v>
      </c>
      <c r="G2809" t="s">
        <v>15</v>
      </c>
      <c r="H2809">
        <f t="shared" si="88"/>
        <v>1</v>
      </c>
      <c r="I2809">
        <f t="shared" si="88"/>
        <v>1</v>
      </c>
      <c r="J2809">
        <v>13953</v>
      </c>
      <c r="K2809">
        <v>0.168936834840725</v>
      </c>
      <c r="L2809">
        <v>0.20618348680211798</v>
      </c>
      <c r="M2809">
        <v>0.18176098923425801</v>
      </c>
    </row>
    <row r="2810" spans="1:13" x14ac:dyDescent="0.4">
      <c r="A2810" t="s">
        <v>816</v>
      </c>
      <c r="B2810" t="s">
        <v>817</v>
      </c>
      <c r="C2810" t="s">
        <v>1184</v>
      </c>
      <c r="D2810" t="s">
        <v>1185</v>
      </c>
      <c r="E2810" t="s">
        <v>1164</v>
      </c>
      <c r="F2810" t="s">
        <v>1165</v>
      </c>
      <c r="G2810" t="s">
        <v>1166</v>
      </c>
      <c r="H2810">
        <f t="shared" si="88"/>
        <v>2</v>
      </c>
      <c r="I2810">
        <f t="shared" si="88"/>
        <v>2</v>
      </c>
      <c r="J2810">
        <v>8532</v>
      </c>
      <c r="K2810">
        <v>0.10330173259235044</v>
      </c>
      <c r="L2810">
        <v>0.10068047007610925</v>
      </c>
      <c r="M2810">
        <v>9.6346972420608801E-2</v>
      </c>
    </row>
    <row r="2811" spans="1:13" x14ac:dyDescent="0.4">
      <c r="A2811" t="s">
        <v>816</v>
      </c>
      <c r="B2811" t="s">
        <v>817</v>
      </c>
      <c r="C2811" t="s">
        <v>1184</v>
      </c>
      <c r="D2811" t="s">
        <v>1185</v>
      </c>
      <c r="E2811" t="s">
        <v>1164</v>
      </c>
      <c r="F2811" t="s">
        <v>1167</v>
      </c>
      <c r="G2811" t="s">
        <v>1166</v>
      </c>
      <c r="H2811">
        <f t="shared" si="88"/>
        <v>3</v>
      </c>
      <c r="I2811">
        <f t="shared" si="88"/>
        <v>2</v>
      </c>
      <c r="J2811">
        <v>12226</v>
      </c>
      <c r="K2811">
        <v>0.14802707251219838</v>
      </c>
      <c r="L2811">
        <v>0.13617831450313084</v>
      </c>
      <c r="M2811">
        <v>0.13370341655943699</v>
      </c>
    </row>
    <row r="2812" spans="1:13" x14ac:dyDescent="0.4">
      <c r="A2812" t="s">
        <v>816</v>
      </c>
      <c r="B2812" t="s">
        <v>817</v>
      </c>
      <c r="C2812" t="s">
        <v>1184</v>
      </c>
      <c r="D2812" t="s">
        <v>1185</v>
      </c>
      <c r="E2812" t="s">
        <v>1164</v>
      </c>
      <c r="F2812" t="s">
        <v>1168</v>
      </c>
      <c r="G2812" t="s">
        <v>1168</v>
      </c>
      <c r="H2812">
        <f t="shared" si="88"/>
        <v>4</v>
      </c>
      <c r="I2812">
        <f t="shared" si="88"/>
        <v>3</v>
      </c>
      <c r="J2812">
        <v>5620</v>
      </c>
      <c r="K2812">
        <v>6.8044507403775142E-2</v>
      </c>
      <c r="L2812">
        <v>6.1367858970889623E-2</v>
      </c>
      <c r="M2812">
        <v>5.333426896013E-2</v>
      </c>
    </row>
    <row r="2813" spans="1:13" x14ac:dyDescent="0.4">
      <c r="A2813" t="s">
        <v>816</v>
      </c>
      <c r="B2813" t="s">
        <v>817</v>
      </c>
      <c r="C2813" t="s">
        <v>1184</v>
      </c>
      <c r="D2813" t="s">
        <v>1185</v>
      </c>
      <c r="E2813" t="s">
        <v>1164</v>
      </c>
      <c r="F2813" t="s">
        <v>1169</v>
      </c>
      <c r="G2813" t="s">
        <v>1169</v>
      </c>
      <c r="H2813">
        <f t="shared" si="88"/>
        <v>5</v>
      </c>
      <c r="I2813">
        <f t="shared" si="88"/>
        <v>4</v>
      </c>
      <c r="J2813">
        <v>15208</v>
      </c>
      <c r="K2813">
        <v>0.18413182715242213</v>
      </c>
      <c r="L2813">
        <v>0.17421926198221241</v>
      </c>
      <c r="M2813">
        <v>0.16936881409694701</v>
      </c>
    </row>
    <row r="2814" spans="1:13" x14ac:dyDescent="0.4">
      <c r="A2814" t="s">
        <v>816</v>
      </c>
      <c r="B2814" t="s">
        <v>817</v>
      </c>
      <c r="C2814" t="s">
        <v>1184</v>
      </c>
      <c r="D2814" t="s">
        <v>1185</v>
      </c>
      <c r="E2814" t="s">
        <v>1164</v>
      </c>
      <c r="F2814" t="s">
        <v>1170</v>
      </c>
      <c r="G2814" t="s">
        <v>1170</v>
      </c>
      <c r="H2814">
        <f t="shared" si="88"/>
        <v>6</v>
      </c>
      <c r="I2814">
        <f t="shared" si="88"/>
        <v>5</v>
      </c>
      <c r="J2814">
        <v>25132</v>
      </c>
      <c r="K2814">
        <v>0.30428728826898166</v>
      </c>
      <c r="L2814">
        <v>0.29492551956718599</v>
      </c>
      <c r="M2814">
        <v>0.337954637872587</v>
      </c>
    </row>
    <row r="2815" spans="1:13" x14ac:dyDescent="0.4">
      <c r="A2815" t="s">
        <v>816</v>
      </c>
      <c r="B2815" t="s">
        <v>817</v>
      </c>
      <c r="C2815" t="s">
        <v>1184</v>
      </c>
      <c r="D2815" t="s">
        <v>1185</v>
      </c>
      <c r="E2815" t="s">
        <v>1164</v>
      </c>
      <c r="F2815" t="s">
        <v>1171</v>
      </c>
      <c r="G2815" t="s">
        <v>1171</v>
      </c>
      <c r="H2815">
        <f t="shared" si="88"/>
        <v>7</v>
      </c>
      <c r="I2815">
        <f t="shared" si="88"/>
        <v>6</v>
      </c>
      <c r="J2815">
        <v>1922</v>
      </c>
      <c r="K2815">
        <v>2.3270737229547298E-2</v>
      </c>
      <c r="L2815">
        <v>2.6445088098353945E-2</v>
      </c>
      <c r="M2815">
        <v>2.75309008560305E-2</v>
      </c>
    </row>
    <row r="2816" spans="1:13" x14ac:dyDescent="0.4">
      <c r="A2816" t="s">
        <v>818</v>
      </c>
      <c r="B2816" t="s">
        <v>819</v>
      </c>
      <c r="C2816" t="s">
        <v>1174</v>
      </c>
      <c r="D2816" t="s">
        <v>1175</v>
      </c>
      <c r="E2816" t="s">
        <v>1164</v>
      </c>
      <c r="F2816" t="s">
        <v>15</v>
      </c>
      <c r="G2816" t="s">
        <v>15</v>
      </c>
      <c r="H2816">
        <f t="shared" si="88"/>
        <v>1</v>
      </c>
      <c r="I2816">
        <f t="shared" si="88"/>
        <v>1</v>
      </c>
      <c r="J2816">
        <v>12613</v>
      </c>
      <c r="K2816">
        <v>0.1584707005729219</v>
      </c>
      <c r="L2816">
        <v>0.15384323152312901</v>
      </c>
      <c r="M2816">
        <v>0.18176098923425801</v>
      </c>
    </row>
    <row r="2817" spans="1:13" x14ac:dyDescent="0.4">
      <c r="A2817" t="s">
        <v>818</v>
      </c>
      <c r="B2817" t="s">
        <v>819</v>
      </c>
      <c r="C2817" t="s">
        <v>1174</v>
      </c>
      <c r="D2817" t="s">
        <v>1175</v>
      </c>
      <c r="E2817" t="s">
        <v>1164</v>
      </c>
      <c r="F2817" t="s">
        <v>1165</v>
      </c>
      <c r="G2817" t="s">
        <v>1166</v>
      </c>
      <c r="H2817">
        <f t="shared" si="88"/>
        <v>2</v>
      </c>
      <c r="I2817">
        <f t="shared" si="88"/>
        <v>2</v>
      </c>
      <c r="J2817">
        <v>7538</v>
      </c>
      <c r="K2817">
        <v>9.4708010855362346E-2</v>
      </c>
      <c r="L2817">
        <v>9.7837603149347807E-2</v>
      </c>
      <c r="M2817">
        <v>9.6346972420608801E-2</v>
      </c>
    </row>
    <row r="2818" spans="1:13" x14ac:dyDescent="0.4">
      <c r="A2818" t="s">
        <v>818</v>
      </c>
      <c r="B2818" t="s">
        <v>819</v>
      </c>
      <c r="C2818" t="s">
        <v>1174</v>
      </c>
      <c r="D2818" t="s">
        <v>1175</v>
      </c>
      <c r="E2818" t="s">
        <v>1164</v>
      </c>
      <c r="F2818" t="s">
        <v>1167</v>
      </c>
      <c r="G2818" t="s">
        <v>1166</v>
      </c>
      <c r="H2818">
        <f t="shared" si="88"/>
        <v>3</v>
      </c>
      <c r="I2818">
        <f t="shared" si="88"/>
        <v>2</v>
      </c>
      <c r="J2818">
        <v>11458</v>
      </c>
      <c r="K2818">
        <v>0.14395919187858075</v>
      </c>
      <c r="L2818">
        <v>0.13856495000383873</v>
      </c>
      <c r="M2818">
        <v>0.13370341655943699</v>
      </c>
    </row>
    <row r="2819" spans="1:13" x14ac:dyDescent="0.4">
      <c r="A2819" t="s">
        <v>818</v>
      </c>
      <c r="B2819" t="s">
        <v>819</v>
      </c>
      <c r="C2819" t="s">
        <v>1174</v>
      </c>
      <c r="D2819" t="s">
        <v>1175</v>
      </c>
      <c r="E2819" t="s">
        <v>1164</v>
      </c>
      <c r="F2819" t="s">
        <v>1168</v>
      </c>
      <c r="G2819" t="s">
        <v>1168</v>
      </c>
      <c r="H2819">
        <f t="shared" si="88"/>
        <v>4</v>
      </c>
      <c r="I2819">
        <f t="shared" si="88"/>
        <v>3</v>
      </c>
      <c r="J2819">
        <v>3866</v>
      </c>
      <c r="K2819">
        <v>4.8572720876469994E-2</v>
      </c>
      <c r="L2819">
        <v>5.119530139332696E-2</v>
      </c>
      <c r="M2819">
        <v>5.333426896013E-2</v>
      </c>
    </row>
    <row r="2820" spans="1:13" x14ac:dyDescent="0.4">
      <c r="A2820" t="s">
        <v>818</v>
      </c>
      <c r="B2820" t="s">
        <v>819</v>
      </c>
      <c r="C2820" t="s">
        <v>1174</v>
      </c>
      <c r="D2820" t="s">
        <v>1175</v>
      </c>
      <c r="E2820" t="s">
        <v>1164</v>
      </c>
      <c r="F2820" t="s">
        <v>1169</v>
      </c>
      <c r="G2820" t="s">
        <v>1169</v>
      </c>
      <c r="H2820">
        <f t="shared" si="88"/>
        <v>5</v>
      </c>
      <c r="I2820">
        <f t="shared" si="88"/>
        <v>4</v>
      </c>
      <c r="J2820">
        <v>12278</v>
      </c>
      <c r="K2820">
        <v>0.1542617348477234</v>
      </c>
      <c r="L2820">
        <v>0.17387492090890558</v>
      </c>
      <c r="M2820">
        <v>0.16936881409694701</v>
      </c>
    </row>
    <row r="2821" spans="1:13" x14ac:dyDescent="0.4">
      <c r="A2821" t="s">
        <v>818</v>
      </c>
      <c r="B2821" t="s">
        <v>819</v>
      </c>
      <c r="C2821" t="s">
        <v>1174</v>
      </c>
      <c r="D2821" t="s">
        <v>1175</v>
      </c>
      <c r="E2821" t="s">
        <v>1164</v>
      </c>
      <c r="F2821" t="s">
        <v>1170</v>
      </c>
      <c r="G2821" t="s">
        <v>1170</v>
      </c>
      <c r="H2821">
        <f t="shared" si="88"/>
        <v>6</v>
      </c>
      <c r="I2821">
        <f t="shared" si="88"/>
        <v>5</v>
      </c>
      <c r="J2821">
        <v>29875</v>
      </c>
      <c r="K2821">
        <v>0.37535179415016584</v>
      </c>
      <c r="L2821">
        <v>0.35767018153226254</v>
      </c>
      <c r="M2821">
        <v>0.337954637872587</v>
      </c>
    </row>
    <row r="2822" spans="1:13" x14ac:dyDescent="0.4">
      <c r="A2822" t="s">
        <v>818</v>
      </c>
      <c r="B2822" t="s">
        <v>819</v>
      </c>
      <c r="C2822" t="s">
        <v>1174</v>
      </c>
      <c r="D2822" t="s">
        <v>1175</v>
      </c>
      <c r="E2822" t="s">
        <v>1164</v>
      </c>
      <c r="F2822" t="s">
        <v>1171</v>
      </c>
      <c r="G2822" t="s">
        <v>1171</v>
      </c>
      <c r="H2822">
        <f t="shared" si="88"/>
        <v>7</v>
      </c>
      <c r="I2822">
        <f t="shared" si="88"/>
        <v>6</v>
      </c>
      <c r="J2822">
        <v>1964</v>
      </c>
      <c r="K2822">
        <v>2.4675846818775757E-2</v>
      </c>
      <c r="L2822">
        <v>2.701381148918934E-2</v>
      </c>
      <c r="M2822">
        <v>2.75309008560305E-2</v>
      </c>
    </row>
    <row r="2823" spans="1:13" x14ac:dyDescent="0.4">
      <c r="A2823" t="s">
        <v>820</v>
      </c>
      <c r="B2823" t="s">
        <v>821</v>
      </c>
      <c r="C2823" t="s">
        <v>1184</v>
      </c>
      <c r="D2823" t="s">
        <v>1185</v>
      </c>
      <c r="E2823" t="s">
        <v>1164</v>
      </c>
      <c r="F2823" t="s">
        <v>15</v>
      </c>
      <c r="G2823" t="s">
        <v>15</v>
      </c>
      <c r="H2823">
        <f t="shared" si="88"/>
        <v>1</v>
      </c>
      <c r="I2823">
        <f t="shared" si="88"/>
        <v>1</v>
      </c>
      <c r="J2823">
        <v>24118</v>
      </c>
      <c r="K2823">
        <v>0.28389147195574127</v>
      </c>
      <c r="L2823">
        <v>0.20618348680211798</v>
      </c>
      <c r="M2823">
        <v>0.18176098923425801</v>
      </c>
    </row>
    <row r="2824" spans="1:13" x14ac:dyDescent="0.4">
      <c r="A2824" t="s">
        <v>820</v>
      </c>
      <c r="B2824" t="s">
        <v>821</v>
      </c>
      <c r="C2824" t="s">
        <v>1184</v>
      </c>
      <c r="D2824" t="s">
        <v>1185</v>
      </c>
      <c r="E2824" t="s">
        <v>1164</v>
      </c>
      <c r="F2824" t="s">
        <v>1165</v>
      </c>
      <c r="G2824" t="s">
        <v>1166</v>
      </c>
      <c r="H2824">
        <f t="shared" si="88"/>
        <v>2</v>
      </c>
      <c r="I2824">
        <f t="shared" si="88"/>
        <v>2</v>
      </c>
      <c r="J2824">
        <v>10255</v>
      </c>
      <c r="K2824">
        <v>0.12071096462833264</v>
      </c>
      <c r="L2824">
        <v>0.10068047007610925</v>
      </c>
      <c r="M2824">
        <v>9.6346972420608801E-2</v>
      </c>
    </row>
    <row r="2825" spans="1:13" x14ac:dyDescent="0.4">
      <c r="A2825" t="s">
        <v>820</v>
      </c>
      <c r="B2825" t="s">
        <v>821</v>
      </c>
      <c r="C2825" t="s">
        <v>1184</v>
      </c>
      <c r="D2825" t="s">
        <v>1185</v>
      </c>
      <c r="E2825" t="s">
        <v>1164</v>
      </c>
      <c r="F2825" t="s">
        <v>1167</v>
      </c>
      <c r="G2825" t="s">
        <v>1166</v>
      </c>
      <c r="H2825">
        <f t="shared" si="88"/>
        <v>3</v>
      </c>
      <c r="I2825">
        <f t="shared" si="88"/>
        <v>2</v>
      </c>
      <c r="J2825">
        <v>11755</v>
      </c>
      <c r="K2825">
        <v>0.13836737096109705</v>
      </c>
      <c r="L2825">
        <v>0.13617831450313084</v>
      </c>
      <c r="M2825">
        <v>0.13370341655943699</v>
      </c>
    </row>
    <row r="2826" spans="1:13" x14ac:dyDescent="0.4">
      <c r="A2826" t="s">
        <v>820</v>
      </c>
      <c r="B2826" t="s">
        <v>821</v>
      </c>
      <c r="C2826" t="s">
        <v>1184</v>
      </c>
      <c r="D2826" t="s">
        <v>1185</v>
      </c>
      <c r="E2826" t="s">
        <v>1164</v>
      </c>
      <c r="F2826" t="s">
        <v>1168</v>
      </c>
      <c r="G2826" t="s">
        <v>1168</v>
      </c>
      <c r="H2826">
        <f t="shared" ref="H2826:I2889" si="89">+H2819</f>
        <v>4</v>
      </c>
      <c r="I2826">
        <f t="shared" si="89"/>
        <v>3</v>
      </c>
      <c r="J2826">
        <v>5118</v>
      </c>
      <c r="K2826">
        <v>6.0243658407392146E-2</v>
      </c>
      <c r="L2826">
        <v>6.1367858970889623E-2</v>
      </c>
      <c r="M2826">
        <v>5.333426896013E-2</v>
      </c>
    </row>
    <row r="2827" spans="1:13" x14ac:dyDescent="0.4">
      <c r="A2827" t="s">
        <v>820</v>
      </c>
      <c r="B2827" t="s">
        <v>821</v>
      </c>
      <c r="C2827" t="s">
        <v>1184</v>
      </c>
      <c r="D2827" t="s">
        <v>1185</v>
      </c>
      <c r="E2827" t="s">
        <v>1164</v>
      </c>
      <c r="F2827" t="s">
        <v>1169</v>
      </c>
      <c r="G2827" t="s">
        <v>1169</v>
      </c>
      <c r="H2827">
        <f t="shared" si="89"/>
        <v>5</v>
      </c>
      <c r="I2827">
        <f t="shared" si="89"/>
        <v>4</v>
      </c>
      <c r="J2827">
        <v>11887</v>
      </c>
      <c r="K2827">
        <v>0.13992113471838033</v>
      </c>
      <c r="L2827">
        <v>0.17421926198221241</v>
      </c>
      <c r="M2827">
        <v>0.16936881409694701</v>
      </c>
    </row>
    <row r="2828" spans="1:13" x14ac:dyDescent="0.4">
      <c r="A2828" t="s">
        <v>820</v>
      </c>
      <c r="B2828" t="s">
        <v>821</v>
      </c>
      <c r="C2828" t="s">
        <v>1184</v>
      </c>
      <c r="D2828" t="s">
        <v>1185</v>
      </c>
      <c r="E2828" t="s">
        <v>1164</v>
      </c>
      <c r="F2828" t="s">
        <v>1170</v>
      </c>
      <c r="G2828" t="s">
        <v>1170</v>
      </c>
      <c r="H2828">
        <f t="shared" si="89"/>
        <v>6</v>
      </c>
      <c r="I2828">
        <f t="shared" si="89"/>
        <v>5</v>
      </c>
      <c r="J2828">
        <v>19334</v>
      </c>
      <c r="K2828">
        <v>0.227579306691778</v>
      </c>
      <c r="L2828">
        <v>0.29492551956718599</v>
      </c>
      <c r="M2828">
        <v>0.337954637872587</v>
      </c>
    </row>
    <row r="2829" spans="1:13" x14ac:dyDescent="0.4">
      <c r="A2829" t="s">
        <v>820</v>
      </c>
      <c r="B2829" t="s">
        <v>821</v>
      </c>
      <c r="C2829" t="s">
        <v>1184</v>
      </c>
      <c r="D2829" t="s">
        <v>1185</v>
      </c>
      <c r="E2829" t="s">
        <v>1164</v>
      </c>
      <c r="F2829" t="s">
        <v>1171</v>
      </c>
      <c r="G2829" t="s">
        <v>1171</v>
      </c>
      <c r="H2829">
        <f t="shared" si="89"/>
        <v>7</v>
      </c>
      <c r="I2829">
        <f t="shared" si="89"/>
        <v>6</v>
      </c>
      <c r="J2829">
        <v>2488</v>
      </c>
      <c r="K2829">
        <v>2.9286092637278559E-2</v>
      </c>
      <c r="L2829">
        <v>2.6445088098353945E-2</v>
      </c>
      <c r="M2829">
        <v>2.75309008560305E-2</v>
      </c>
    </row>
    <row r="2830" spans="1:13" x14ac:dyDescent="0.4">
      <c r="A2830" t="s">
        <v>822</v>
      </c>
      <c r="B2830" t="s">
        <v>823</v>
      </c>
      <c r="C2830" t="s">
        <v>1184</v>
      </c>
      <c r="D2830" t="s">
        <v>1185</v>
      </c>
      <c r="E2830" t="s">
        <v>1164</v>
      </c>
      <c r="F2830" t="s">
        <v>15</v>
      </c>
      <c r="G2830" t="s">
        <v>15</v>
      </c>
      <c r="H2830">
        <f t="shared" si="89"/>
        <v>1</v>
      </c>
      <c r="I2830">
        <f t="shared" si="89"/>
        <v>1</v>
      </c>
      <c r="J2830">
        <v>8266</v>
      </c>
      <c r="K2830">
        <v>0.103416782394375</v>
      </c>
      <c r="L2830">
        <v>0.20618348680211798</v>
      </c>
      <c r="M2830">
        <v>0.18176098923425801</v>
      </c>
    </row>
    <row r="2831" spans="1:13" x14ac:dyDescent="0.4">
      <c r="A2831" t="s">
        <v>822</v>
      </c>
      <c r="B2831" t="s">
        <v>823</v>
      </c>
      <c r="C2831" t="s">
        <v>1184</v>
      </c>
      <c r="D2831" t="s">
        <v>1185</v>
      </c>
      <c r="E2831" t="s">
        <v>1164</v>
      </c>
      <c r="F2831" t="s">
        <v>1165</v>
      </c>
      <c r="G2831" t="s">
        <v>1166</v>
      </c>
      <c r="H2831">
        <f t="shared" si="89"/>
        <v>2</v>
      </c>
      <c r="I2831">
        <f t="shared" si="89"/>
        <v>2</v>
      </c>
      <c r="J2831">
        <v>3598</v>
      </c>
      <c r="K2831">
        <v>4.5014950768807314E-2</v>
      </c>
      <c r="L2831">
        <v>0.10068047007610925</v>
      </c>
      <c r="M2831">
        <v>9.6346972420608801E-2</v>
      </c>
    </row>
    <row r="2832" spans="1:13" x14ac:dyDescent="0.4">
      <c r="A2832" t="s">
        <v>822</v>
      </c>
      <c r="B2832" t="s">
        <v>823</v>
      </c>
      <c r="C2832" t="s">
        <v>1184</v>
      </c>
      <c r="D2832" t="s">
        <v>1185</v>
      </c>
      <c r="E2832" t="s">
        <v>1164</v>
      </c>
      <c r="F2832" t="s">
        <v>1167</v>
      </c>
      <c r="G2832" t="s">
        <v>1166</v>
      </c>
      <c r="H2832">
        <f t="shared" si="89"/>
        <v>3</v>
      </c>
      <c r="I2832">
        <f t="shared" si="89"/>
        <v>2</v>
      </c>
      <c r="J2832">
        <v>5129</v>
      </c>
      <c r="K2832">
        <v>6.4169450387218663E-2</v>
      </c>
      <c r="L2832">
        <v>0.13617831450313084</v>
      </c>
      <c r="M2832">
        <v>0.13370341655943699</v>
      </c>
    </row>
    <row r="2833" spans="1:13" x14ac:dyDescent="0.4">
      <c r="A2833" t="s">
        <v>822</v>
      </c>
      <c r="B2833" t="s">
        <v>823</v>
      </c>
      <c r="C2833" t="s">
        <v>1184</v>
      </c>
      <c r="D2833" t="s">
        <v>1185</v>
      </c>
      <c r="E2833" t="s">
        <v>1164</v>
      </c>
      <c r="F2833" t="s">
        <v>1168</v>
      </c>
      <c r="G2833" t="s">
        <v>1168</v>
      </c>
      <c r="H2833">
        <f t="shared" si="89"/>
        <v>4</v>
      </c>
      <c r="I2833">
        <f t="shared" si="89"/>
        <v>3</v>
      </c>
      <c r="J2833">
        <v>1767</v>
      </c>
      <c r="K2833">
        <v>2.2107120069061292E-2</v>
      </c>
      <c r="L2833">
        <v>6.1367858970889623E-2</v>
      </c>
      <c r="M2833">
        <v>5.333426896013E-2</v>
      </c>
    </row>
    <row r="2834" spans="1:13" x14ac:dyDescent="0.4">
      <c r="A2834" t="s">
        <v>822</v>
      </c>
      <c r="B2834" t="s">
        <v>823</v>
      </c>
      <c r="C2834" t="s">
        <v>1184</v>
      </c>
      <c r="D2834" t="s">
        <v>1185</v>
      </c>
      <c r="E2834" t="s">
        <v>1164</v>
      </c>
      <c r="F2834" t="s">
        <v>1169</v>
      </c>
      <c r="G2834" t="s">
        <v>1169</v>
      </c>
      <c r="H2834">
        <f t="shared" si="89"/>
        <v>5</v>
      </c>
      <c r="I2834">
        <f t="shared" si="89"/>
        <v>4</v>
      </c>
      <c r="J2834">
        <v>23281</v>
      </c>
      <c r="K2834">
        <v>0.29127100301517594</v>
      </c>
      <c r="L2834">
        <v>0.17421926198221241</v>
      </c>
      <c r="M2834">
        <v>0.16936881409694701</v>
      </c>
    </row>
    <row r="2835" spans="1:13" x14ac:dyDescent="0.4">
      <c r="A2835" t="s">
        <v>822</v>
      </c>
      <c r="B2835" t="s">
        <v>823</v>
      </c>
      <c r="C2835" t="s">
        <v>1184</v>
      </c>
      <c r="D2835" t="s">
        <v>1185</v>
      </c>
      <c r="E2835" t="s">
        <v>1164</v>
      </c>
      <c r="F2835" t="s">
        <v>1170</v>
      </c>
      <c r="G2835" t="s">
        <v>1170</v>
      </c>
      <c r="H2835">
        <f t="shared" si="89"/>
        <v>6</v>
      </c>
      <c r="I2835">
        <f t="shared" si="89"/>
        <v>5</v>
      </c>
      <c r="J2835">
        <v>36421</v>
      </c>
      <c r="K2835">
        <v>0.45566690437763513</v>
      </c>
      <c r="L2835">
        <v>0.29492551956718599</v>
      </c>
      <c r="M2835">
        <v>0.337954637872587</v>
      </c>
    </row>
    <row r="2836" spans="1:13" x14ac:dyDescent="0.4">
      <c r="A2836" t="s">
        <v>822</v>
      </c>
      <c r="B2836" t="s">
        <v>823</v>
      </c>
      <c r="C2836" t="s">
        <v>1184</v>
      </c>
      <c r="D2836" t="s">
        <v>1185</v>
      </c>
      <c r="E2836" t="s">
        <v>1164</v>
      </c>
      <c r="F2836" t="s">
        <v>1171</v>
      </c>
      <c r="G2836" t="s">
        <v>1171</v>
      </c>
      <c r="H2836">
        <f t="shared" si="89"/>
        <v>7</v>
      </c>
      <c r="I2836">
        <f t="shared" si="89"/>
        <v>6</v>
      </c>
      <c r="J2836">
        <v>1467</v>
      </c>
      <c r="K2836">
        <v>1.8353788987726608E-2</v>
      </c>
      <c r="L2836">
        <v>2.6445088098353945E-2</v>
      </c>
      <c r="M2836">
        <v>2.75309008560305E-2</v>
      </c>
    </row>
    <row r="2837" spans="1:13" x14ac:dyDescent="0.4">
      <c r="A2837" t="s">
        <v>824</v>
      </c>
      <c r="B2837" t="s">
        <v>825</v>
      </c>
      <c r="C2837" t="s">
        <v>1184</v>
      </c>
      <c r="D2837" t="s">
        <v>1185</v>
      </c>
      <c r="E2837" t="s">
        <v>1164</v>
      </c>
      <c r="F2837" t="s">
        <v>15</v>
      </c>
      <c r="G2837" t="s">
        <v>15</v>
      </c>
      <c r="H2837">
        <f t="shared" si="89"/>
        <v>1</v>
      </c>
      <c r="I2837">
        <f t="shared" si="89"/>
        <v>1</v>
      </c>
      <c r="J2837">
        <v>7039</v>
      </c>
      <c r="K2837">
        <v>9.1584480470478027E-2</v>
      </c>
      <c r="L2837">
        <v>0.20618348680211798</v>
      </c>
      <c r="M2837">
        <v>0.18176098923425801</v>
      </c>
    </row>
    <row r="2838" spans="1:13" x14ac:dyDescent="0.4">
      <c r="A2838" t="s">
        <v>824</v>
      </c>
      <c r="B2838" t="s">
        <v>825</v>
      </c>
      <c r="C2838" t="s">
        <v>1184</v>
      </c>
      <c r="D2838" t="s">
        <v>1185</v>
      </c>
      <c r="E2838" t="s">
        <v>1164</v>
      </c>
      <c r="F2838" t="s">
        <v>1165</v>
      </c>
      <c r="G2838" t="s">
        <v>1166</v>
      </c>
      <c r="H2838">
        <f t="shared" si="89"/>
        <v>2</v>
      </c>
      <c r="I2838">
        <f t="shared" si="89"/>
        <v>2</v>
      </c>
      <c r="J2838">
        <v>4440</v>
      </c>
      <c r="K2838">
        <v>5.7768872466106326E-2</v>
      </c>
      <c r="L2838">
        <v>0.10068047007610925</v>
      </c>
      <c r="M2838">
        <v>9.6346972420608801E-2</v>
      </c>
    </row>
    <row r="2839" spans="1:13" x14ac:dyDescent="0.4">
      <c r="A2839" t="s">
        <v>824</v>
      </c>
      <c r="B2839" t="s">
        <v>825</v>
      </c>
      <c r="C2839" t="s">
        <v>1184</v>
      </c>
      <c r="D2839" t="s">
        <v>1185</v>
      </c>
      <c r="E2839" t="s">
        <v>1164</v>
      </c>
      <c r="F2839" t="s">
        <v>1167</v>
      </c>
      <c r="G2839" t="s">
        <v>1166</v>
      </c>
      <c r="H2839">
        <f t="shared" si="89"/>
        <v>3</v>
      </c>
      <c r="I2839">
        <f t="shared" si="89"/>
        <v>2</v>
      </c>
      <c r="J2839">
        <v>7704</v>
      </c>
      <c r="K2839">
        <v>0.10023680033308179</v>
      </c>
      <c r="L2839">
        <v>0.13617831450313084</v>
      </c>
      <c r="M2839">
        <v>0.13370341655943699</v>
      </c>
    </row>
    <row r="2840" spans="1:13" x14ac:dyDescent="0.4">
      <c r="A2840" t="s">
        <v>824</v>
      </c>
      <c r="B2840" t="s">
        <v>825</v>
      </c>
      <c r="C2840" t="s">
        <v>1184</v>
      </c>
      <c r="D2840" t="s">
        <v>1185</v>
      </c>
      <c r="E2840" t="s">
        <v>1164</v>
      </c>
      <c r="F2840" t="s">
        <v>1168</v>
      </c>
      <c r="G2840" t="s">
        <v>1168</v>
      </c>
      <c r="H2840">
        <f t="shared" si="89"/>
        <v>4</v>
      </c>
      <c r="I2840">
        <f t="shared" si="89"/>
        <v>3</v>
      </c>
      <c r="J2840">
        <v>3019</v>
      </c>
      <c r="K2840">
        <v>3.9280231075489863E-2</v>
      </c>
      <c r="L2840">
        <v>6.1367858970889623E-2</v>
      </c>
      <c r="M2840">
        <v>5.333426896013E-2</v>
      </c>
    </row>
    <row r="2841" spans="1:13" x14ac:dyDescent="0.4">
      <c r="A2841" t="s">
        <v>824</v>
      </c>
      <c r="B2841" t="s">
        <v>825</v>
      </c>
      <c r="C2841" t="s">
        <v>1184</v>
      </c>
      <c r="D2841" t="s">
        <v>1185</v>
      </c>
      <c r="E2841" t="s">
        <v>1164</v>
      </c>
      <c r="F2841" t="s">
        <v>1169</v>
      </c>
      <c r="G2841" t="s">
        <v>1169</v>
      </c>
      <c r="H2841">
        <f t="shared" si="89"/>
        <v>5</v>
      </c>
      <c r="I2841">
        <f t="shared" si="89"/>
        <v>4</v>
      </c>
      <c r="J2841">
        <v>14107</v>
      </c>
      <c r="K2841">
        <v>0.18354628015300944</v>
      </c>
      <c r="L2841">
        <v>0.17421926198221241</v>
      </c>
      <c r="M2841">
        <v>0.16936881409694701</v>
      </c>
    </row>
    <row r="2842" spans="1:13" x14ac:dyDescent="0.4">
      <c r="A2842" t="s">
        <v>824</v>
      </c>
      <c r="B2842" t="s">
        <v>825</v>
      </c>
      <c r="C2842" t="s">
        <v>1184</v>
      </c>
      <c r="D2842" t="s">
        <v>1185</v>
      </c>
      <c r="E2842" t="s">
        <v>1164</v>
      </c>
      <c r="F2842" t="s">
        <v>1170</v>
      </c>
      <c r="G2842" t="s">
        <v>1170</v>
      </c>
      <c r="H2842">
        <f t="shared" si="89"/>
        <v>6</v>
      </c>
      <c r="I2842">
        <f t="shared" si="89"/>
        <v>5</v>
      </c>
      <c r="J2842">
        <v>39124</v>
      </c>
      <c r="K2842">
        <v>0.50904265008196936</v>
      </c>
      <c r="L2842">
        <v>0.29492551956718599</v>
      </c>
      <c r="M2842">
        <v>0.337954637872587</v>
      </c>
    </row>
    <row r="2843" spans="1:13" x14ac:dyDescent="0.4">
      <c r="A2843" t="s">
        <v>824</v>
      </c>
      <c r="B2843" t="s">
        <v>825</v>
      </c>
      <c r="C2843" t="s">
        <v>1184</v>
      </c>
      <c r="D2843" t="s">
        <v>1185</v>
      </c>
      <c r="E2843" t="s">
        <v>1164</v>
      </c>
      <c r="F2843" t="s">
        <v>1171</v>
      </c>
      <c r="G2843" t="s">
        <v>1171</v>
      </c>
      <c r="H2843">
        <f t="shared" si="89"/>
        <v>7</v>
      </c>
      <c r="I2843">
        <f t="shared" si="89"/>
        <v>6</v>
      </c>
      <c r="J2843">
        <v>1425</v>
      </c>
      <c r="K2843">
        <v>1.8540685419865206E-2</v>
      </c>
      <c r="L2843">
        <v>2.6445088098353945E-2</v>
      </c>
      <c r="M2843">
        <v>2.75309008560305E-2</v>
      </c>
    </row>
    <row r="2844" spans="1:13" x14ac:dyDescent="0.4">
      <c r="A2844" t="s">
        <v>826</v>
      </c>
      <c r="B2844" t="s">
        <v>827</v>
      </c>
      <c r="C2844" t="s">
        <v>1184</v>
      </c>
      <c r="D2844" t="s">
        <v>1185</v>
      </c>
      <c r="E2844" t="s">
        <v>1164</v>
      </c>
      <c r="F2844" t="s">
        <v>15</v>
      </c>
      <c r="G2844" t="s">
        <v>15</v>
      </c>
      <c r="H2844">
        <f t="shared" si="89"/>
        <v>1</v>
      </c>
      <c r="I2844">
        <f t="shared" si="89"/>
        <v>1</v>
      </c>
      <c r="J2844">
        <v>18872</v>
      </c>
      <c r="K2844">
        <v>0.22168708665672099</v>
      </c>
      <c r="L2844">
        <v>0.20618348680211798</v>
      </c>
      <c r="M2844">
        <v>0.18176098923425801</v>
      </c>
    </row>
    <row r="2845" spans="1:13" x14ac:dyDescent="0.4">
      <c r="A2845" t="s">
        <v>826</v>
      </c>
      <c r="B2845" t="s">
        <v>827</v>
      </c>
      <c r="C2845" t="s">
        <v>1184</v>
      </c>
      <c r="D2845" t="s">
        <v>1185</v>
      </c>
      <c r="E2845" t="s">
        <v>1164</v>
      </c>
      <c r="F2845" t="s">
        <v>1165</v>
      </c>
      <c r="G2845" t="s">
        <v>1166</v>
      </c>
      <c r="H2845">
        <f t="shared" si="89"/>
        <v>2</v>
      </c>
      <c r="I2845">
        <f t="shared" si="89"/>
        <v>2</v>
      </c>
      <c r="J2845">
        <v>8769</v>
      </c>
      <c r="K2845">
        <v>0.10300837552420444</v>
      </c>
      <c r="L2845">
        <v>0.10068047007610925</v>
      </c>
      <c r="M2845">
        <v>9.6346972420608801E-2</v>
      </c>
    </row>
    <row r="2846" spans="1:13" x14ac:dyDescent="0.4">
      <c r="A2846" t="s">
        <v>826</v>
      </c>
      <c r="B2846" t="s">
        <v>827</v>
      </c>
      <c r="C2846" t="s">
        <v>1184</v>
      </c>
      <c r="D2846" t="s">
        <v>1185</v>
      </c>
      <c r="E2846" t="s">
        <v>1164</v>
      </c>
      <c r="F2846" t="s">
        <v>1167</v>
      </c>
      <c r="G2846" t="s">
        <v>1166</v>
      </c>
      <c r="H2846">
        <f t="shared" si="89"/>
        <v>3</v>
      </c>
      <c r="I2846">
        <f t="shared" si="89"/>
        <v>2</v>
      </c>
      <c r="J2846">
        <v>10813</v>
      </c>
      <c r="K2846">
        <v>0.12701899470215791</v>
      </c>
      <c r="L2846">
        <v>0.13617831450313084</v>
      </c>
      <c r="M2846">
        <v>0.13370341655943699</v>
      </c>
    </row>
    <row r="2847" spans="1:13" x14ac:dyDescent="0.4">
      <c r="A2847" t="s">
        <v>826</v>
      </c>
      <c r="B2847" t="s">
        <v>827</v>
      </c>
      <c r="C2847" t="s">
        <v>1184</v>
      </c>
      <c r="D2847" t="s">
        <v>1185</v>
      </c>
      <c r="E2847" t="s">
        <v>1164</v>
      </c>
      <c r="F2847" t="s">
        <v>1168</v>
      </c>
      <c r="G2847" t="s">
        <v>1168</v>
      </c>
      <c r="H2847">
        <f t="shared" si="89"/>
        <v>4</v>
      </c>
      <c r="I2847">
        <f t="shared" si="89"/>
        <v>3</v>
      </c>
      <c r="J2847">
        <v>5098</v>
      </c>
      <c r="K2847">
        <v>5.988558540567844E-2</v>
      </c>
      <c r="L2847">
        <v>6.1367858970889623E-2</v>
      </c>
      <c r="M2847">
        <v>5.333426896013E-2</v>
      </c>
    </row>
    <row r="2848" spans="1:13" x14ac:dyDescent="0.4">
      <c r="A2848" t="s">
        <v>826</v>
      </c>
      <c r="B2848" t="s">
        <v>827</v>
      </c>
      <c r="C2848" t="s">
        <v>1184</v>
      </c>
      <c r="D2848" t="s">
        <v>1185</v>
      </c>
      <c r="E2848" t="s">
        <v>1164</v>
      </c>
      <c r="F2848" t="s">
        <v>1169</v>
      </c>
      <c r="G2848" t="s">
        <v>1169</v>
      </c>
      <c r="H2848">
        <f t="shared" si="89"/>
        <v>5</v>
      </c>
      <c r="I2848">
        <f t="shared" si="89"/>
        <v>4</v>
      </c>
      <c r="J2848">
        <v>13161</v>
      </c>
      <c r="K2848">
        <v>0.15460066487330992</v>
      </c>
      <c r="L2848">
        <v>0.17421926198221241</v>
      </c>
      <c r="M2848">
        <v>0.16936881409694701</v>
      </c>
    </row>
    <row r="2849" spans="1:13" x14ac:dyDescent="0.4">
      <c r="A2849" t="s">
        <v>826</v>
      </c>
      <c r="B2849" t="s">
        <v>827</v>
      </c>
      <c r="C2849" t="s">
        <v>1184</v>
      </c>
      <c r="D2849" t="s">
        <v>1185</v>
      </c>
      <c r="E2849" t="s">
        <v>1164</v>
      </c>
      <c r="F2849" t="s">
        <v>1170</v>
      </c>
      <c r="G2849" t="s">
        <v>1170</v>
      </c>
      <c r="H2849">
        <f t="shared" si="89"/>
        <v>6</v>
      </c>
      <c r="I2849">
        <f t="shared" si="89"/>
        <v>5</v>
      </c>
      <c r="J2849">
        <v>26266</v>
      </c>
      <c r="K2849">
        <v>0.3085435045636622</v>
      </c>
      <c r="L2849">
        <v>0.29492551956718599</v>
      </c>
      <c r="M2849">
        <v>0.337954637872587</v>
      </c>
    </row>
    <row r="2850" spans="1:13" x14ac:dyDescent="0.4">
      <c r="A2850" t="s">
        <v>826</v>
      </c>
      <c r="B2850" t="s">
        <v>827</v>
      </c>
      <c r="C2850" t="s">
        <v>1184</v>
      </c>
      <c r="D2850" t="s">
        <v>1185</v>
      </c>
      <c r="E2850" t="s">
        <v>1164</v>
      </c>
      <c r="F2850" t="s">
        <v>1171</v>
      </c>
      <c r="G2850" t="s">
        <v>1171</v>
      </c>
      <c r="H2850">
        <f t="shared" si="89"/>
        <v>7</v>
      </c>
      <c r="I2850">
        <f t="shared" si="89"/>
        <v>6</v>
      </c>
      <c r="J2850">
        <v>2150</v>
      </c>
      <c r="K2850">
        <v>2.5255788274266115E-2</v>
      </c>
      <c r="L2850">
        <v>2.6445088098353945E-2</v>
      </c>
      <c r="M2850">
        <v>2.75309008560305E-2</v>
      </c>
    </row>
    <row r="2851" spans="1:13" x14ac:dyDescent="0.4">
      <c r="A2851" t="s">
        <v>828</v>
      </c>
      <c r="B2851" t="s">
        <v>829</v>
      </c>
      <c r="C2851" t="s">
        <v>1184</v>
      </c>
      <c r="D2851" t="s">
        <v>1185</v>
      </c>
      <c r="E2851" t="s">
        <v>1164</v>
      </c>
      <c r="F2851" t="s">
        <v>15</v>
      </c>
      <c r="G2851" t="s">
        <v>15</v>
      </c>
      <c r="H2851">
        <f t="shared" si="89"/>
        <v>1</v>
      </c>
      <c r="I2851">
        <f t="shared" si="89"/>
        <v>1</v>
      </c>
      <c r="J2851">
        <v>21240</v>
      </c>
      <c r="K2851">
        <v>0.25200213561131873</v>
      </c>
      <c r="L2851">
        <v>0.20618348680211798</v>
      </c>
      <c r="M2851">
        <v>0.18176098923425801</v>
      </c>
    </row>
    <row r="2852" spans="1:13" x14ac:dyDescent="0.4">
      <c r="A2852" t="s">
        <v>828</v>
      </c>
      <c r="B2852" t="s">
        <v>829</v>
      </c>
      <c r="C2852" t="s">
        <v>1184</v>
      </c>
      <c r="D2852" t="s">
        <v>1185</v>
      </c>
      <c r="E2852" t="s">
        <v>1164</v>
      </c>
      <c r="F2852" t="s">
        <v>1165</v>
      </c>
      <c r="G2852" t="s">
        <v>1166</v>
      </c>
      <c r="H2852">
        <f t="shared" si="89"/>
        <v>2</v>
      </c>
      <c r="I2852">
        <f t="shared" si="89"/>
        <v>2</v>
      </c>
      <c r="J2852">
        <v>9662</v>
      </c>
      <c r="K2852">
        <v>0.11463486978703209</v>
      </c>
      <c r="L2852">
        <v>0.10068047007610925</v>
      </c>
      <c r="M2852">
        <v>9.6346972420608801E-2</v>
      </c>
    </row>
    <row r="2853" spans="1:13" x14ac:dyDescent="0.4">
      <c r="A2853" t="s">
        <v>828</v>
      </c>
      <c r="B2853" t="s">
        <v>829</v>
      </c>
      <c r="C2853" t="s">
        <v>1184</v>
      </c>
      <c r="D2853" t="s">
        <v>1185</v>
      </c>
      <c r="E2853" t="s">
        <v>1164</v>
      </c>
      <c r="F2853" t="s">
        <v>1167</v>
      </c>
      <c r="G2853" t="s">
        <v>1166</v>
      </c>
      <c r="H2853">
        <f t="shared" si="89"/>
        <v>3</v>
      </c>
      <c r="I2853">
        <f t="shared" si="89"/>
        <v>2</v>
      </c>
      <c r="J2853">
        <v>11795</v>
      </c>
      <c r="K2853">
        <v>0.13994186391410096</v>
      </c>
      <c r="L2853">
        <v>0.13617831450313084</v>
      </c>
      <c r="M2853">
        <v>0.13370341655943699</v>
      </c>
    </row>
    <row r="2854" spans="1:13" x14ac:dyDescent="0.4">
      <c r="A2854" t="s">
        <v>828</v>
      </c>
      <c r="B2854" t="s">
        <v>829</v>
      </c>
      <c r="C2854" t="s">
        <v>1184</v>
      </c>
      <c r="D2854" t="s">
        <v>1185</v>
      </c>
      <c r="E2854" t="s">
        <v>1164</v>
      </c>
      <c r="F2854" t="s">
        <v>1168</v>
      </c>
      <c r="G2854" t="s">
        <v>1168</v>
      </c>
      <c r="H2854">
        <f t="shared" si="89"/>
        <v>4</v>
      </c>
      <c r="I2854">
        <f t="shared" si="89"/>
        <v>3</v>
      </c>
      <c r="J2854">
        <v>6128</v>
      </c>
      <c r="K2854">
        <v>7.2705700895770303E-2</v>
      </c>
      <c r="L2854">
        <v>6.1367858970889623E-2</v>
      </c>
      <c r="M2854">
        <v>5.333426896013E-2</v>
      </c>
    </row>
    <row r="2855" spans="1:13" x14ac:dyDescent="0.4">
      <c r="A2855" t="s">
        <v>828</v>
      </c>
      <c r="B2855" t="s">
        <v>829</v>
      </c>
      <c r="C2855" t="s">
        <v>1184</v>
      </c>
      <c r="D2855" t="s">
        <v>1185</v>
      </c>
      <c r="E2855" t="s">
        <v>1164</v>
      </c>
      <c r="F2855" t="s">
        <v>1169</v>
      </c>
      <c r="G2855" t="s">
        <v>1169</v>
      </c>
      <c r="H2855">
        <f t="shared" si="89"/>
        <v>5</v>
      </c>
      <c r="I2855">
        <f t="shared" si="89"/>
        <v>4</v>
      </c>
      <c r="J2855">
        <v>14347</v>
      </c>
      <c r="K2855">
        <v>0.17022008661090349</v>
      </c>
      <c r="L2855">
        <v>0.17421926198221241</v>
      </c>
      <c r="M2855">
        <v>0.16936881409694701</v>
      </c>
    </row>
    <row r="2856" spans="1:13" x14ac:dyDescent="0.4">
      <c r="A2856" t="s">
        <v>828</v>
      </c>
      <c r="B2856" t="s">
        <v>829</v>
      </c>
      <c r="C2856" t="s">
        <v>1184</v>
      </c>
      <c r="D2856" t="s">
        <v>1185</v>
      </c>
      <c r="E2856" t="s">
        <v>1164</v>
      </c>
      <c r="F2856" t="s">
        <v>1170</v>
      </c>
      <c r="G2856" t="s">
        <v>1170</v>
      </c>
      <c r="H2856">
        <f t="shared" si="89"/>
        <v>6</v>
      </c>
      <c r="I2856">
        <f t="shared" si="89"/>
        <v>5</v>
      </c>
      <c r="J2856">
        <v>18841</v>
      </c>
      <c r="K2856">
        <v>0.22353918253544522</v>
      </c>
      <c r="L2856">
        <v>0.29492551956718599</v>
      </c>
      <c r="M2856">
        <v>0.337954637872587</v>
      </c>
    </row>
    <row r="2857" spans="1:13" x14ac:dyDescent="0.4">
      <c r="A2857" t="s">
        <v>828</v>
      </c>
      <c r="B2857" t="s">
        <v>829</v>
      </c>
      <c r="C2857" t="s">
        <v>1184</v>
      </c>
      <c r="D2857" t="s">
        <v>1185</v>
      </c>
      <c r="E2857" t="s">
        <v>1164</v>
      </c>
      <c r="F2857" t="s">
        <v>1171</v>
      </c>
      <c r="G2857" t="s">
        <v>1171</v>
      </c>
      <c r="H2857">
        <f t="shared" si="89"/>
        <v>7</v>
      </c>
      <c r="I2857">
        <f t="shared" si="89"/>
        <v>6</v>
      </c>
      <c r="J2857">
        <v>2272</v>
      </c>
      <c r="K2857">
        <v>2.69561606454292E-2</v>
      </c>
      <c r="L2857">
        <v>2.6445088098353945E-2</v>
      </c>
      <c r="M2857">
        <v>2.75309008560305E-2</v>
      </c>
    </row>
    <row r="2858" spans="1:13" x14ac:dyDescent="0.4">
      <c r="A2858" t="s">
        <v>830</v>
      </c>
      <c r="B2858" t="s">
        <v>831</v>
      </c>
      <c r="C2858" t="s">
        <v>1180</v>
      </c>
      <c r="D2858" t="s">
        <v>1181</v>
      </c>
      <c r="E2858" t="s">
        <v>1164</v>
      </c>
      <c r="F2858" t="s">
        <v>15</v>
      </c>
      <c r="G2858" t="s">
        <v>15</v>
      </c>
      <c r="H2858">
        <f t="shared" si="89"/>
        <v>1</v>
      </c>
      <c r="I2858">
        <f t="shared" si="89"/>
        <v>1</v>
      </c>
      <c r="J2858">
        <v>17274</v>
      </c>
      <c r="K2858">
        <v>0.20434139705447449</v>
      </c>
      <c r="L2858">
        <v>0.19482171911521756</v>
      </c>
      <c r="M2858">
        <v>0.18176098923425801</v>
      </c>
    </row>
    <row r="2859" spans="1:13" x14ac:dyDescent="0.4">
      <c r="A2859" t="s">
        <v>830</v>
      </c>
      <c r="B2859" t="s">
        <v>831</v>
      </c>
      <c r="C2859" t="s">
        <v>1180</v>
      </c>
      <c r="D2859" t="s">
        <v>1181</v>
      </c>
      <c r="E2859" t="s">
        <v>1164</v>
      </c>
      <c r="F2859" t="s">
        <v>1165</v>
      </c>
      <c r="G2859" t="s">
        <v>1166</v>
      </c>
      <c r="H2859">
        <f t="shared" si="89"/>
        <v>2</v>
      </c>
      <c r="I2859">
        <f t="shared" si="89"/>
        <v>2</v>
      </c>
      <c r="J2859">
        <v>9194</v>
      </c>
      <c r="K2859">
        <v>0.1087596853374342</v>
      </c>
      <c r="L2859">
        <v>0.10382174287683105</v>
      </c>
      <c r="M2859">
        <v>9.6346972420608801E-2</v>
      </c>
    </row>
    <row r="2860" spans="1:13" x14ac:dyDescent="0.4">
      <c r="A2860" t="s">
        <v>830</v>
      </c>
      <c r="B2860" t="s">
        <v>831</v>
      </c>
      <c r="C2860" t="s">
        <v>1180</v>
      </c>
      <c r="D2860" t="s">
        <v>1181</v>
      </c>
      <c r="E2860" t="s">
        <v>1164</v>
      </c>
      <c r="F2860" t="s">
        <v>1167</v>
      </c>
      <c r="G2860" t="s">
        <v>1166</v>
      </c>
      <c r="H2860">
        <f t="shared" si="89"/>
        <v>3</v>
      </c>
      <c r="I2860">
        <f t="shared" si="89"/>
        <v>2</v>
      </c>
      <c r="J2860">
        <v>12500</v>
      </c>
      <c r="K2860">
        <v>0.14786774708700537</v>
      </c>
      <c r="L2860">
        <v>0.13907947509345192</v>
      </c>
      <c r="M2860">
        <v>0.13370341655943699</v>
      </c>
    </row>
    <row r="2861" spans="1:13" x14ac:dyDescent="0.4">
      <c r="A2861" t="s">
        <v>830</v>
      </c>
      <c r="B2861" t="s">
        <v>831</v>
      </c>
      <c r="C2861" t="s">
        <v>1180</v>
      </c>
      <c r="D2861" t="s">
        <v>1181</v>
      </c>
      <c r="E2861" t="s">
        <v>1164</v>
      </c>
      <c r="F2861" t="s">
        <v>1168</v>
      </c>
      <c r="G2861" t="s">
        <v>1168</v>
      </c>
      <c r="H2861">
        <f t="shared" si="89"/>
        <v>4</v>
      </c>
      <c r="I2861">
        <f t="shared" si="89"/>
        <v>3</v>
      </c>
      <c r="J2861">
        <v>5467</v>
      </c>
      <c r="K2861">
        <v>6.4671437865972681E-2</v>
      </c>
      <c r="L2861">
        <v>5.9834994353490267E-2</v>
      </c>
      <c r="M2861">
        <v>5.333426896013E-2</v>
      </c>
    </row>
    <row r="2862" spans="1:13" x14ac:dyDescent="0.4">
      <c r="A2862" t="s">
        <v>830</v>
      </c>
      <c r="B2862" t="s">
        <v>831</v>
      </c>
      <c r="C2862" t="s">
        <v>1180</v>
      </c>
      <c r="D2862" t="s">
        <v>1181</v>
      </c>
      <c r="E2862" t="s">
        <v>1164</v>
      </c>
      <c r="F2862" t="s">
        <v>1169</v>
      </c>
      <c r="G2862" t="s">
        <v>1169</v>
      </c>
      <c r="H2862">
        <f t="shared" si="89"/>
        <v>5</v>
      </c>
      <c r="I2862">
        <f t="shared" si="89"/>
        <v>4</v>
      </c>
      <c r="J2862">
        <v>15568</v>
      </c>
      <c r="K2862">
        <v>0.18416040693203997</v>
      </c>
      <c r="L2862">
        <v>0.18293215809226759</v>
      </c>
      <c r="M2862">
        <v>0.16936881409694701</v>
      </c>
    </row>
    <row r="2863" spans="1:13" x14ac:dyDescent="0.4">
      <c r="A2863" t="s">
        <v>830</v>
      </c>
      <c r="B2863" t="s">
        <v>831</v>
      </c>
      <c r="C2863" t="s">
        <v>1180</v>
      </c>
      <c r="D2863" t="s">
        <v>1181</v>
      </c>
      <c r="E2863" t="s">
        <v>1164</v>
      </c>
      <c r="F2863" t="s">
        <v>1170</v>
      </c>
      <c r="G2863" t="s">
        <v>1170</v>
      </c>
      <c r="H2863">
        <f t="shared" si="89"/>
        <v>6</v>
      </c>
      <c r="I2863">
        <f t="shared" si="89"/>
        <v>5</v>
      </c>
      <c r="J2863">
        <v>22380</v>
      </c>
      <c r="K2863">
        <v>0.26474241438457441</v>
      </c>
      <c r="L2863">
        <v>0.29108826939166516</v>
      </c>
      <c r="M2863">
        <v>0.337954637872587</v>
      </c>
    </row>
    <row r="2864" spans="1:13" x14ac:dyDescent="0.4">
      <c r="A2864" t="s">
        <v>830</v>
      </c>
      <c r="B2864" t="s">
        <v>831</v>
      </c>
      <c r="C2864" t="s">
        <v>1180</v>
      </c>
      <c r="D2864" t="s">
        <v>1181</v>
      </c>
      <c r="E2864" t="s">
        <v>1164</v>
      </c>
      <c r="F2864" t="s">
        <v>1171</v>
      </c>
      <c r="G2864" t="s">
        <v>1171</v>
      </c>
      <c r="H2864">
        <f t="shared" si="89"/>
        <v>7</v>
      </c>
      <c r="I2864">
        <f t="shared" si="89"/>
        <v>6</v>
      </c>
      <c r="J2864">
        <v>2152</v>
      </c>
      <c r="K2864">
        <v>2.5456911338498846E-2</v>
      </c>
      <c r="L2864">
        <v>2.8421641077076423E-2</v>
      </c>
      <c r="M2864">
        <v>2.75309008560305E-2</v>
      </c>
    </row>
    <row r="2865" spans="1:13" x14ac:dyDescent="0.4">
      <c r="A2865" t="s">
        <v>832</v>
      </c>
      <c r="B2865" t="s">
        <v>833</v>
      </c>
      <c r="C2865" t="s">
        <v>1184</v>
      </c>
      <c r="D2865" t="s">
        <v>1185</v>
      </c>
      <c r="E2865" t="s">
        <v>1164</v>
      </c>
      <c r="F2865" t="s">
        <v>15</v>
      </c>
      <c r="G2865" t="s">
        <v>15</v>
      </c>
      <c r="H2865">
        <f t="shared" si="89"/>
        <v>1</v>
      </c>
      <c r="I2865">
        <f t="shared" si="89"/>
        <v>1</v>
      </c>
      <c r="J2865">
        <v>12600</v>
      </c>
      <c r="K2865">
        <v>0.15790265176199308</v>
      </c>
      <c r="L2865">
        <v>0.20618348680211798</v>
      </c>
      <c r="M2865">
        <v>0.18176098923425801</v>
      </c>
    </row>
    <row r="2866" spans="1:13" x14ac:dyDescent="0.4">
      <c r="A2866" t="s">
        <v>832</v>
      </c>
      <c r="B2866" t="s">
        <v>833</v>
      </c>
      <c r="C2866" t="s">
        <v>1184</v>
      </c>
      <c r="D2866" t="s">
        <v>1185</v>
      </c>
      <c r="E2866" t="s">
        <v>1164</v>
      </c>
      <c r="F2866" t="s">
        <v>1165</v>
      </c>
      <c r="G2866" t="s">
        <v>1166</v>
      </c>
      <c r="H2866">
        <f t="shared" si="89"/>
        <v>2</v>
      </c>
      <c r="I2866">
        <f t="shared" si="89"/>
        <v>2</v>
      </c>
      <c r="J2866">
        <v>7475</v>
      </c>
      <c r="K2866">
        <v>9.3676374755626846E-2</v>
      </c>
      <c r="L2866">
        <v>0.10068047007610925</v>
      </c>
      <c r="M2866">
        <v>9.6346972420608801E-2</v>
      </c>
    </row>
    <row r="2867" spans="1:13" x14ac:dyDescent="0.4">
      <c r="A2867" t="s">
        <v>832</v>
      </c>
      <c r="B2867" t="s">
        <v>833</v>
      </c>
      <c r="C2867" t="s">
        <v>1184</v>
      </c>
      <c r="D2867" t="s">
        <v>1185</v>
      </c>
      <c r="E2867" t="s">
        <v>1164</v>
      </c>
      <c r="F2867" t="s">
        <v>1167</v>
      </c>
      <c r="G2867" t="s">
        <v>1166</v>
      </c>
      <c r="H2867">
        <f t="shared" si="89"/>
        <v>3</v>
      </c>
      <c r="I2867">
        <f t="shared" si="89"/>
        <v>2</v>
      </c>
      <c r="J2867">
        <v>10491</v>
      </c>
      <c r="K2867">
        <v>0.13147275552659282</v>
      </c>
      <c r="L2867">
        <v>0.13617831450313084</v>
      </c>
      <c r="M2867">
        <v>0.13370341655943699</v>
      </c>
    </row>
    <row r="2868" spans="1:13" x14ac:dyDescent="0.4">
      <c r="A2868" t="s">
        <v>832</v>
      </c>
      <c r="B2868" t="s">
        <v>833</v>
      </c>
      <c r="C2868" t="s">
        <v>1184</v>
      </c>
      <c r="D2868" t="s">
        <v>1185</v>
      </c>
      <c r="E2868" t="s">
        <v>1164</v>
      </c>
      <c r="F2868" t="s">
        <v>1168</v>
      </c>
      <c r="G2868" t="s">
        <v>1168</v>
      </c>
      <c r="H2868">
        <f t="shared" si="89"/>
        <v>4</v>
      </c>
      <c r="I2868">
        <f t="shared" si="89"/>
        <v>3</v>
      </c>
      <c r="J2868">
        <v>4845</v>
      </c>
      <c r="K2868">
        <v>6.0717329189433053E-2</v>
      </c>
      <c r="L2868">
        <v>6.1367858970889623E-2</v>
      </c>
      <c r="M2868">
        <v>5.333426896013E-2</v>
      </c>
    </row>
    <row r="2869" spans="1:13" x14ac:dyDescent="0.4">
      <c r="A2869" t="s">
        <v>832</v>
      </c>
      <c r="B2869" t="s">
        <v>833</v>
      </c>
      <c r="C2869" t="s">
        <v>1184</v>
      </c>
      <c r="D2869" t="s">
        <v>1185</v>
      </c>
      <c r="E2869" t="s">
        <v>1164</v>
      </c>
      <c r="F2869" t="s">
        <v>1169</v>
      </c>
      <c r="G2869" t="s">
        <v>1169</v>
      </c>
      <c r="H2869">
        <f t="shared" si="89"/>
        <v>5</v>
      </c>
      <c r="I2869">
        <f t="shared" si="89"/>
        <v>4</v>
      </c>
      <c r="J2869">
        <v>13443</v>
      </c>
      <c r="K2869">
        <v>0.16846709108225977</v>
      </c>
      <c r="L2869">
        <v>0.17421926198221241</v>
      </c>
      <c r="M2869">
        <v>0.16936881409694701</v>
      </c>
    </row>
    <row r="2870" spans="1:13" x14ac:dyDescent="0.4">
      <c r="A2870" t="s">
        <v>832</v>
      </c>
      <c r="B2870" t="s">
        <v>833</v>
      </c>
      <c r="C2870" t="s">
        <v>1184</v>
      </c>
      <c r="D2870" t="s">
        <v>1185</v>
      </c>
      <c r="E2870" t="s">
        <v>1164</v>
      </c>
      <c r="F2870" t="s">
        <v>1170</v>
      </c>
      <c r="G2870" t="s">
        <v>1170</v>
      </c>
      <c r="H2870">
        <f t="shared" si="89"/>
        <v>6</v>
      </c>
      <c r="I2870">
        <f t="shared" si="89"/>
        <v>5</v>
      </c>
      <c r="J2870">
        <v>29086</v>
      </c>
      <c r="K2870">
        <v>0.3645044864404231</v>
      </c>
      <c r="L2870">
        <v>0.29492551956718599</v>
      </c>
      <c r="M2870">
        <v>0.337954637872587</v>
      </c>
    </row>
    <row r="2871" spans="1:13" x14ac:dyDescent="0.4">
      <c r="A2871" t="s">
        <v>832</v>
      </c>
      <c r="B2871" t="s">
        <v>833</v>
      </c>
      <c r="C2871" t="s">
        <v>1184</v>
      </c>
      <c r="D2871" t="s">
        <v>1185</v>
      </c>
      <c r="E2871" t="s">
        <v>1164</v>
      </c>
      <c r="F2871" t="s">
        <v>1171</v>
      </c>
      <c r="G2871" t="s">
        <v>1171</v>
      </c>
      <c r="H2871">
        <f t="shared" si="89"/>
        <v>7</v>
      </c>
      <c r="I2871">
        <f t="shared" si="89"/>
        <v>6</v>
      </c>
      <c r="J2871">
        <v>1856</v>
      </c>
      <c r="K2871">
        <v>2.3259311243671362E-2</v>
      </c>
      <c r="L2871">
        <v>2.6445088098353945E-2</v>
      </c>
      <c r="M2871">
        <v>2.75309008560305E-2</v>
      </c>
    </row>
    <row r="2872" spans="1:13" x14ac:dyDescent="0.4">
      <c r="A2872" t="s">
        <v>834</v>
      </c>
      <c r="B2872" t="s">
        <v>835</v>
      </c>
      <c r="C2872" t="s">
        <v>1176</v>
      </c>
      <c r="D2872" t="s">
        <v>1177</v>
      </c>
      <c r="E2872" t="s">
        <v>1164</v>
      </c>
      <c r="F2872" t="s">
        <v>15</v>
      </c>
      <c r="G2872" t="s">
        <v>15</v>
      </c>
      <c r="H2872">
        <f t="shared" si="89"/>
        <v>1</v>
      </c>
      <c r="I2872">
        <f t="shared" si="89"/>
        <v>1</v>
      </c>
      <c r="J2872">
        <v>12530</v>
      </c>
      <c r="K2872">
        <v>0.15065709579290359</v>
      </c>
      <c r="L2872">
        <v>0.21146241684068109</v>
      </c>
      <c r="M2872">
        <v>0.18176098923425801</v>
      </c>
    </row>
    <row r="2873" spans="1:13" x14ac:dyDescent="0.4">
      <c r="A2873" t="s">
        <v>834</v>
      </c>
      <c r="B2873" t="s">
        <v>835</v>
      </c>
      <c r="C2873" t="s">
        <v>1176</v>
      </c>
      <c r="D2873" t="s">
        <v>1177</v>
      </c>
      <c r="E2873" t="s">
        <v>1164</v>
      </c>
      <c r="F2873" t="s">
        <v>1165</v>
      </c>
      <c r="G2873" t="s">
        <v>1166</v>
      </c>
      <c r="H2873">
        <f t="shared" si="89"/>
        <v>2</v>
      </c>
      <c r="I2873">
        <f t="shared" si="89"/>
        <v>2</v>
      </c>
      <c r="J2873">
        <v>7709</v>
      </c>
      <c r="K2873">
        <v>9.2690786230446437E-2</v>
      </c>
      <c r="L2873">
        <v>0.10303611960529237</v>
      </c>
      <c r="M2873">
        <v>9.6346972420608801E-2</v>
      </c>
    </row>
    <row r="2874" spans="1:13" x14ac:dyDescent="0.4">
      <c r="A2874" t="s">
        <v>834</v>
      </c>
      <c r="B2874" t="s">
        <v>835</v>
      </c>
      <c r="C2874" t="s">
        <v>1176</v>
      </c>
      <c r="D2874" t="s">
        <v>1177</v>
      </c>
      <c r="E2874" t="s">
        <v>1164</v>
      </c>
      <c r="F2874" t="s">
        <v>1167</v>
      </c>
      <c r="G2874" t="s">
        <v>1166</v>
      </c>
      <c r="H2874">
        <f t="shared" si="89"/>
        <v>3</v>
      </c>
      <c r="I2874">
        <f t="shared" si="89"/>
        <v>2</v>
      </c>
      <c r="J2874">
        <v>12370</v>
      </c>
      <c r="K2874">
        <v>0.14873330207168536</v>
      </c>
      <c r="L2874">
        <v>0.13885643257716723</v>
      </c>
      <c r="M2874">
        <v>0.13370341655943699</v>
      </c>
    </row>
    <row r="2875" spans="1:13" x14ac:dyDescent="0.4">
      <c r="A2875" t="s">
        <v>834</v>
      </c>
      <c r="B2875" t="s">
        <v>835</v>
      </c>
      <c r="C2875" t="s">
        <v>1176</v>
      </c>
      <c r="D2875" t="s">
        <v>1177</v>
      </c>
      <c r="E2875" t="s">
        <v>1164</v>
      </c>
      <c r="F2875" t="s">
        <v>1168</v>
      </c>
      <c r="G2875" t="s">
        <v>1168</v>
      </c>
      <c r="H2875">
        <f t="shared" si="89"/>
        <v>4</v>
      </c>
      <c r="I2875">
        <f t="shared" si="89"/>
        <v>3</v>
      </c>
      <c r="J2875">
        <v>5324</v>
      </c>
      <c r="K2875">
        <v>6.4014236073537012E-2</v>
      </c>
      <c r="L2875">
        <v>5.2732307699997878E-2</v>
      </c>
      <c r="M2875">
        <v>5.333426896013E-2</v>
      </c>
    </row>
    <row r="2876" spans="1:13" x14ac:dyDescent="0.4">
      <c r="A2876" t="s">
        <v>834</v>
      </c>
      <c r="B2876" t="s">
        <v>835</v>
      </c>
      <c r="C2876" t="s">
        <v>1176</v>
      </c>
      <c r="D2876" t="s">
        <v>1177</v>
      </c>
      <c r="E2876" t="s">
        <v>1164</v>
      </c>
      <c r="F2876" t="s">
        <v>1169</v>
      </c>
      <c r="G2876" t="s">
        <v>1169</v>
      </c>
      <c r="H2876">
        <f t="shared" si="89"/>
        <v>5</v>
      </c>
      <c r="I2876">
        <f t="shared" si="89"/>
        <v>4</v>
      </c>
      <c r="J2876">
        <v>14483</v>
      </c>
      <c r="K2876">
        <v>0.17413940290252378</v>
      </c>
      <c r="L2876">
        <v>0.17057225441471793</v>
      </c>
      <c r="M2876">
        <v>0.16936881409694701</v>
      </c>
    </row>
    <row r="2877" spans="1:13" x14ac:dyDescent="0.4">
      <c r="A2877" t="s">
        <v>834</v>
      </c>
      <c r="B2877" t="s">
        <v>835</v>
      </c>
      <c r="C2877" t="s">
        <v>1176</v>
      </c>
      <c r="D2877" t="s">
        <v>1177</v>
      </c>
      <c r="E2877" t="s">
        <v>1164</v>
      </c>
      <c r="F2877" t="s">
        <v>1170</v>
      </c>
      <c r="G2877" t="s">
        <v>1170</v>
      </c>
      <c r="H2877">
        <f t="shared" si="89"/>
        <v>6</v>
      </c>
      <c r="I2877">
        <f t="shared" si="89"/>
        <v>5</v>
      </c>
      <c r="J2877">
        <v>28658</v>
      </c>
      <c r="K2877">
        <v>0.34457550289170241</v>
      </c>
      <c r="L2877">
        <v>0.29444428476633328</v>
      </c>
      <c r="M2877">
        <v>0.337954637872587</v>
      </c>
    </row>
    <row r="2878" spans="1:13" x14ac:dyDescent="0.4">
      <c r="A2878" t="s">
        <v>834</v>
      </c>
      <c r="B2878" t="s">
        <v>835</v>
      </c>
      <c r="C2878" t="s">
        <v>1176</v>
      </c>
      <c r="D2878" t="s">
        <v>1177</v>
      </c>
      <c r="E2878" t="s">
        <v>1164</v>
      </c>
      <c r="F2878" t="s">
        <v>1171</v>
      </c>
      <c r="G2878" t="s">
        <v>1171</v>
      </c>
      <c r="H2878">
        <f t="shared" si="89"/>
        <v>7</v>
      </c>
      <c r="I2878">
        <f t="shared" si="89"/>
        <v>6</v>
      </c>
      <c r="J2878">
        <v>2095</v>
      </c>
      <c r="K2878">
        <v>2.5189674037201362E-2</v>
      </c>
      <c r="L2878">
        <v>2.8896184095810198E-2</v>
      </c>
      <c r="M2878">
        <v>2.75309008560305E-2</v>
      </c>
    </row>
    <row r="2879" spans="1:13" x14ac:dyDescent="0.4">
      <c r="A2879" t="s">
        <v>836</v>
      </c>
      <c r="B2879" t="s">
        <v>837</v>
      </c>
      <c r="C2879" t="s">
        <v>1174</v>
      </c>
      <c r="D2879" t="s">
        <v>1175</v>
      </c>
      <c r="E2879" t="s">
        <v>1164</v>
      </c>
      <c r="F2879" t="s">
        <v>15</v>
      </c>
      <c r="G2879" t="s">
        <v>15</v>
      </c>
      <c r="H2879">
        <f t="shared" si="89"/>
        <v>1</v>
      </c>
      <c r="I2879">
        <f t="shared" si="89"/>
        <v>1</v>
      </c>
      <c r="J2879">
        <v>20821</v>
      </c>
      <c r="K2879">
        <v>0.23066526339112614</v>
      </c>
      <c r="L2879">
        <v>0.15384323152312901</v>
      </c>
      <c r="M2879">
        <v>0.18176098923425801</v>
      </c>
    </row>
    <row r="2880" spans="1:13" x14ac:dyDescent="0.4">
      <c r="A2880" t="s">
        <v>836</v>
      </c>
      <c r="B2880" t="s">
        <v>837</v>
      </c>
      <c r="C2880" t="s">
        <v>1174</v>
      </c>
      <c r="D2880" t="s">
        <v>1175</v>
      </c>
      <c r="E2880" t="s">
        <v>1164</v>
      </c>
      <c r="F2880" t="s">
        <v>1165</v>
      </c>
      <c r="G2880" t="s">
        <v>1166</v>
      </c>
      <c r="H2880">
        <f t="shared" si="89"/>
        <v>2</v>
      </c>
      <c r="I2880">
        <f t="shared" si="89"/>
        <v>2</v>
      </c>
      <c r="J2880">
        <v>11715</v>
      </c>
      <c r="K2880">
        <v>0.12978452334792001</v>
      </c>
      <c r="L2880">
        <v>9.7837603149347807E-2</v>
      </c>
      <c r="M2880">
        <v>9.6346972420608801E-2</v>
      </c>
    </row>
    <row r="2881" spans="1:13" x14ac:dyDescent="0.4">
      <c r="A2881" t="s">
        <v>836</v>
      </c>
      <c r="B2881" t="s">
        <v>837</v>
      </c>
      <c r="C2881" t="s">
        <v>1174</v>
      </c>
      <c r="D2881" t="s">
        <v>1175</v>
      </c>
      <c r="E2881" t="s">
        <v>1164</v>
      </c>
      <c r="F2881" t="s">
        <v>1167</v>
      </c>
      <c r="G2881" t="s">
        <v>1166</v>
      </c>
      <c r="H2881">
        <f t="shared" si="89"/>
        <v>3</v>
      </c>
      <c r="I2881">
        <f t="shared" si="89"/>
        <v>2</v>
      </c>
      <c r="J2881">
        <v>14378</v>
      </c>
      <c r="K2881">
        <v>0.15928654517254751</v>
      </c>
      <c r="L2881">
        <v>0.13856495000383873</v>
      </c>
      <c r="M2881">
        <v>0.13370341655943699</v>
      </c>
    </row>
    <row r="2882" spans="1:13" x14ac:dyDescent="0.4">
      <c r="A2882" t="s">
        <v>836</v>
      </c>
      <c r="B2882" t="s">
        <v>837</v>
      </c>
      <c r="C2882" t="s">
        <v>1174</v>
      </c>
      <c r="D2882" t="s">
        <v>1175</v>
      </c>
      <c r="E2882" t="s">
        <v>1164</v>
      </c>
      <c r="F2882" t="s">
        <v>1168</v>
      </c>
      <c r="G2882" t="s">
        <v>1168</v>
      </c>
      <c r="H2882">
        <f t="shared" si="89"/>
        <v>4</v>
      </c>
      <c r="I2882">
        <f t="shared" si="89"/>
        <v>3</v>
      </c>
      <c r="J2882">
        <v>5812</v>
      </c>
      <c r="K2882">
        <v>6.4388190328477257E-2</v>
      </c>
      <c r="L2882">
        <v>5.119530139332696E-2</v>
      </c>
      <c r="M2882">
        <v>5.333426896013E-2</v>
      </c>
    </row>
    <row r="2883" spans="1:13" x14ac:dyDescent="0.4">
      <c r="A2883" t="s">
        <v>836</v>
      </c>
      <c r="B2883" t="s">
        <v>837</v>
      </c>
      <c r="C2883" t="s">
        <v>1174</v>
      </c>
      <c r="D2883" t="s">
        <v>1175</v>
      </c>
      <c r="E2883" t="s">
        <v>1164</v>
      </c>
      <c r="F2883" t="s">
        <v>1169</v>
      </c>
      <c r="G2883" t="s">
        <v>1169</v>
      </c>
      <c r="H2883">
        <f t="shared" si="89"/>
        <v>5</v>
      </c>
      <c r="I2883">
        <f t="shared" si="89"/>
        <v>4</v>
      </c>
      <c r="J2883">
        <v>15804</v>
      </c>
      <c r="K2883">
        <v>0.17508447349471001</v>
      </c>
      <c r="L2883">
        <v>0.17387492090890558</v>
      </c>
      <c r="M2883">
        <v>0.16936881409694701</v>
      </c>
    </row>
    <row r="2884" spans="1:13" x14ac:dyDescent="0.4">
      <c r="A2884" t="s">
        <v>836</v>
      </c>
      <c r="B2884" t="s">
        <v>837</v>
      </c>
      <c r="C2884" t="s">
        <v>1174</v>
      </c>
      <c r="D2884" t="s">
        <v>1175</v>
      </c>
      <c r="E2884" t="s">
        <v>1164</v>
      </c>
      <c r="F2884" t="s">
        <v>1170</v>
      </c>
      <c r="G2884" t="s">
        <v>1170</v>
      </c>
      <c r="H2884">
        <f t="shared" si="89"/>
        <v>6</v>
      </c>
      <c r="I2884">
        <f t="shared" si="89"/>
        <v>5</v>
      </c>
      <c r="J2884">
        <v>18990</v>
      </c>
      <c r="K2884">
        <v>0.21038054616961169</v>
      </c>
      <c r="L2884">
        <v>0.35767018153226254</v>
      </c>
      <c r="M2884">
        <v>0.337954637872587</v>
      </c>
    </row>
    <row r="2885" spans="1:13" x14ac:dyDescent="0.4">
      <c r="A2885" t="s">
        <v>836</v>
      </c>
      <c r="B2885" t="s">
        <v>837</v>
      </c>
      <c r="C2885" t="s">
        <v>1174</v>
      </c>
      <c r="D2885" t="s">
        <v>1175</v>
      </c>
      <c r="E2885" t="s">
        <v>1164</v>
      </c>
      <c r="F2885" t="s">
        <v>1171</v>
      </c>
      <c r="G2885" t="s">
        <v>1171</v>
      </c>
      <c r="H2885">
        <f t="shared" si="89"/>
        <v>7</v>
      </c>
      <c r="I2885">
        <f t="shared" si="89"/>
        <v>6</v>
      </c>
      <c r="J2885">
        <v>2745</v>
      </c>
      <c r="K2885">
        <v>3.0410458095607378E-2</v>
      </c>
      <c r="L2885">
        <v>2.701381148918934E-2</v>
      </c>
      <c r="M2885">
        <v>2.75309008560305E-2</v>
      </c>
    </row>
    <row r="2886" spans="1:13" x14ac:dyDescent="0.4">
      <c r="A2886" t="s">
        <v>838</v>
      </c>
      <c r="B2886" t="s">
        <v>839</v>
      </c>
      <c r="C2886" t="s">
        <v>1184</v>
      </c>
      <c r="D2886" t="s">
        <v>1185</v>
      </c>
      <c r="E2886" t="s">
        <v>1164</v>
      </c>
      <c r="F2886" t="s">
        <v>15</v>
      </c>
      <c r="G2886" t="s">
        <v>15</v>
      </c>
      <c r="H2886">
        <f t="shared" si="89"/>
        <v>1</v>
      </c>
      <c r="I2886">
        <f t="shared" si="89"/>
        <v>1</v>
      </c>
      <c r="J2886">
        <v>12110</v>
      </c>
      <c r="K2886">
        <v>0.14696245236766098</v>
      </c>
      <c r="L2886">
        <v>0.20618348680211798</v>
      </c>
      <c r="M2886">
        <v>0.18176098923425801</v>
      </c>
    </row>
    <row r="2887" spans="1:13" x14ac:dyDescent="0.4">
      <c r="A2887" t="s">
        <v>838</v>
      </c>
      <c r="B2887" t="s">
        <v>839</v>
      </c>
      <c r="C2887" t="s">
        <v>1184</v>
      </c>
      <c r="D2887" t="s">
        <v>1185</v>
      </c>
      <c r="E2887" t="s">
        <v>1164</v>
      </c>
      <c r="F2887" t="s">
        <v>1165</v>
      </c>
      <c r="G2887" t="s">
        <v>1166</v>
      </c>
      <c r="H2887">
        <f t="shared" si="89"/>
        <v>2</v>
      </c>
      <c r="I2887">
        <f t="shared" si="89"/>
        <v>2</v>
      </c>
      <c r="J2887">
        <v>7174</v>
      </c>
      <c r="K2887">
        <v>8.7060993665202299E-2</v>
      </c>
      <c r="L2887">
        <v>0.10068047007610925</v>
      </c>
      <c r="M2887">
        <v>9.6346972420608801E-2</v>
      </c>
    </row>
    <row r="2888" spans="1:13" x14ac:dyDescent="0.4">
      <c r="A2888" t="s">
        <v>838</v>
      </c>
      <c r="B2888" t="s">
        <v>839</v>
      </c>
      <c r="C2888" t="s">
        <v>1184</v>
      </c>
      <c r="D2888" t="s">
        <v>1185</v>
      </c>
      <c r="E2888" t="s">
        <v>1164</v>
      </c>
      <c r="F2888" t="s">
        <v>1167</v>
      </c>
      <c r="G2888" t="s">
        <v>1166</v>
      </c>
      <c r="H2888">
        <f t="shared" si="89"/>
        <v>3</v>
      </c>
      <c r="I2888">
        <f t="shared" si="89"/>
        <v>2</v>
      </c>
      <c r="J2888">
        <v>11199</v>
      </c>
      <c r="K2888">
        <v>0.13590689546370233</v>
      </c>
      <c r="L2888">
        <v>0.13617831450313084</v>
      </c>
      <c r="M2888">
        <v>0.13370341655943699</v>
      </c>
    </row>
    <row r="2889" spans="1:13" x14ac:dyDescent="0.4">
      <c r="A2889" t="s">
        <v>838</v>
      </c>
      <c r="B2889" t="s">
        <v>839</v>
      </c>
      <c r="C2889" t="s">
        <v>1184</v>
      </c>
      <c r="D2889" t="s">
        <v>1185</v>
      </c>
      <c r="E2889" t="s">
        <v>1164</v>
      </c>
      <c r="F2889" t="s">
        <v>1168</v>
      </c>
      <c r="G2889" t="s">
        <v>1168</v>
      </c>
      <c r="H2889">
        <f t="shared" si="89"/>
        <v>4</v>
      </c>
      <c r="I2889">
        <f t="shared" si="89"/>
        <v>3</v>
      </c>
      <c r="J2889">
        <v>5224</v>
      </c>
      <c r="K2889">
        <v>6.3396519501953838E-2</v>
      </c>
      <c r="L2889">
        <v>6.1367858970889623E-2</v>
      </c>
      <c r="M2889">
        <v>5.333426896013E-2</v>
      </c>
    </row>
    <row r="2890" spans="1:13" x14ac:dyDescent="0.4">
      <c r="A2890" t="s">
        <v>838</v>
      </c>
      <c r="B2890" t="s">
        <v>839</v>
      </c>
      <c r="C2890" t="s">
        <v>1184</v>
      </c>
      <c r="D2890" t="s">
        <v>1185</v>
      </c>
      <c r="E2890" t="s">
        <v>1164</v>
      </c>
      <c r="F2890" t="s">
        <v>1169</v>
      </c>
      <c r="G2890" t="s">
        <v>1169</v>
      </c>
      <c r="H2890">
        <f t="shared" ref="H2890:I2953" si="90">+H2883</f>
        <v>5</v>
      </c>
      <c r="I2890">
        <f t="shared" si="90"/>
        <v>4</v>
      </c>
      <c r="J2890">
        <v>13893</v>
      </c>
      <c r="K2890">
        <v>0.16860027669231328</v>
      </c>
      <c r="L2890">
        <v>0.17421926198221241</v>
      </c>
      <c r="M2890">
        <v>0.16936881409694701</v>
      </c>
    </row>
    <row r="2891" spans="1:13" x14ac:dyDescent="0.4">
      <c r="A2891" t="s">
        <v>838</v>
      </c>
      <c r="B2891" t="s">
        <v>839</v>
      </c>
      <c r="C2891" t="s">
        <v>1184</v>
      </c>
      <c r="D2891" t="s">
        <v>1185</v>
      </c>
      <c r="E2891" t="s">
        <v>1164</v>
      </c>
      <c r="F2891" t="s">
        <v>1170</v>
      </c>
      <c r="G2891" t="s">
        <v>1170</v>
      </c>
      <c r="H2891">
        <f t="shared" si="90"/>
        <v>6</v>
      </c>
      <c r="I2891">
        <f t="shared" si="90"/>
        <v>5</v>
      </c>
      <c r="J2891">
        <v>30943</v>
      </c>
      <c r="K2891">
        <v>0.37551273027353704</v>
      </c>
      <c r="L2891">
        <v>0.29492551956718599</v>
      </c>
      <c r="M2891">
        <v>0.337954637872587</v>
      </c>
    </row>
    <row r="2892" spans="1:13" x14ac:dyDescent="0.4">
      <c r="A2892" t="s">
        <v>838</v>
      </c>
      <c r="B2892" t="s">
        <v>839</v>
      </c>
      <c r="C2892" t="s">
        <v>1184</v>
      </c>
      <c r="D2892" t="s">
        <v>1185</v>
      </c>
      <c r="E2892" t="s">
        <v>1164</v>
      </c>
      <c r="F2892" t="s">
        <v>1171</v>
      </c>
      <c r="G2892" t="s">
        <v>1171</v>
      </c>
      <c r="H2892">
        <f t="shared" si="90"/>
        <v>7</v>
      </c>
      <c r="I2892">
        <f t="shared" si="90"/>
        <v>6</v>
      </c>
      <c r="J2892">
        <v>1859</v>
      </c>
      <c r="K2892">
        <v>2.2560132035630204E-2</v>
      </c>
      <c r="L2892">
        <v>2.6445088098353945E-2</v>
      </c>
      <c r="M2892">
        <v>2.75309008560305E-2</v>
      </c>
    </row>
    <row r="2893" spans="1:13" x14ac:dyDescent="0.4">
      <c r="A2893" t="s">
        <v>840</v>
      </c>
      <c r="B2893" t="s">
        <v>841</v>
      </c>
      <c r="C2893" t="s">
        <v>1180</v>
      </c>
      <c r="D2893" t="s">
        <v>1181</v>
      </c>
      <c r="E2893" t="s">
        <v>1164</v>
      </c>
      <c r="F2893" t="s">
        <v>15</v>
      </c>
      <c r="G2893" t="s">
        <v>15</v>
      </c>
      <c r="H2893">
        <f t="shared" si="90"/>
        <v>1</v>
      </c>
      <c r="I2893">
        <f t="shared" si="90"/>
        <v>1</v>
      </c>
      <c r="J2893">
        <v>13104</v>
      </c>
      <c r="K2893">
        <v>0.16425786880930593</v>
      </c>
      <c r="L2893">
        <v>0.19482171911521756</v>
      </c>
      <c r="M2893">
        <v>0.18176098923425801</v>
      </c>
    </row>
    <row r="2894" spans="1:13" x14ac:dyDescent="0.4">
      <c r="A2894" t="s">
        <v>840</v>
      </c>
      <c r="B2894" t="s">
        <v>841</v>
      </c>
      <c r="C2894" t="s">
        <v>1180</v>
      </c>
      <c r="D2894" t="s">
        <v>1181</v>
      </c>
      <c r="E2894" t="s">
        <v>1164</v>
      </c>
      <c r="F2894" t="s">
        <v>1165</v>
      </c>
      <c r="G2894" t="s">
        <v>1166</v>
      </c>
      <c r="H2894">
        <f t="shared" si="90"/>
        <v>2</v>
      </c>
      <c r="I2894">
        <f t="shared" si="90"/>
        <v>2</v>
      </c>
      <c r="J2894">
        <v>7977</v>
      </c>
      <c r="K2894">
        <v>9.9991225541196091E-2</v>
      </c>
      <c r="L2894">
        <v>0.10382174287683105</v>
      </c>
      <c r="M2894">
        <v>9.6346972420608801E-2</v>
      </c>
    </row>
    <row r="2895" spans="1:13" x14ac:dyDescent="0.4">
      <c r="A2895" t="s">
        <v>840</v>
      </c>
      <c r="B2895" t="s">
        <v>841</v>
      </c>
      <c r="C2895" t="s">
        <v>1180</v>
      </c>
      <c r="D2895" t="s">
        <v>1181</v>
      </c>
      <c r="E2895" t="s">
        <v>1164</v>
      </c>
      <c r="F2895" t="s">
        <v>1167</v>
      </c>
      <c r="G2895" t="s">
        <v>1166</v>
      </c>
      <c r="H2895">
        <f t="shared" si="90"/>
        <v>3</v>
      </c>
      <c r="I2895">
        <f t="shared" si="90"/>
        <v>2</v>
      </c>
      <c r="J2895">
        <v>11913</v>
      </c>
      <c r="K2895">
        <v>0.14932875390150044</v>
      </c>
      <c r="L2895">
        <v>0.13907947509345192</v>
      </c>
      <c r="M2895">
        <v>0.13370341655943699</v>
      </c>
    </row>
    <row r="2896" spans="1:13" x14ac:dyDescent="0.4">
      <c r="A2896" t="s">
        <v>840</v>
      </c>
      <c r="B2896" t="s">
        <v>841</v>
      </c>
      <c r="C2896" t="s">
        <v>1180</v>
      </c>
      <c r="D2896" t="s">
        <v>1181</v>
      </c>
      <c r="E2896" t="s">
        <v>1164</v>
      </c>
      <c r="F2896" t="s">
        <v>1168</v>
      </c>
      <c r="G2896" t="s">
        <v>1168</v>
      </c>
      <c r="H2896">
        <f t="shared" si="90"/>
        <v>4</v>
      </c>
      <c r="I2896">
        <f t="shared" si="90"/>
        <v>3</v>
      </c>
      <c r="J2896">
        <v>5141</v>
      </c>
      <c r="K2896">
        <v>6.4442132444188172E-2</v>
      </c>
      <c r="L2896">
        <v>5.9834994353490267E-2</v>
      </c>
      <c r="M2896">
        <v>5.333426896013E-2</v>
      </c>
    </row>
    <row r="2897" spans="1:13" x14ac:dyDescent="0.4">
      <c r="A2897" t="s">
        <v>840</v>
      </c>
      <c r="B2897" t="s">
        <v>841</v>
      </c>
      <c r="C2897" t="s">
        <v>1180</v>
      </c>
      <c r="D2897" t="s">
        <v>1181</v>
      </c>
      <c r="E2897" t="s">
        <v>1164</v>
      </c>
      <c r="F2897" t="s">
        <v>1169</v>
      </c>
      <c r="G2897" t="s">
        <v>1169</v>
      </c>
      <c r="H2897">
        <f t="shared" si="90"/>
        <v>5</v>
      </c>
      <c r="I2897">
        <f t="shared" si="90"/>
        <v>4</v>
      </c>
      <c r="J2897">
        <v>15792</v>
      </c>
      <c r="K2897">
        <v>0.19795179061634305</v>
      </c>
      <c r="L2897">
        <v>0.18293215809226759</v>
      </c>
      <c r="M2897">
        <v>0.16936881409694701</v>
      </c>
    </row>
    <row r="2898" spans="1:13" x14ac:dyDescent="0.4">
      <c r="A2898" t="s">
        <v>840</v>
      </c>
      <c r="B2898" t="s">
        <v>841</v>
      </c>
      <c r="C2898" t="s">
        <v>1180</v>
      </c>
      <c r="D2898" t="s">
        <v>1181</v>
      </c>
      <c r="E2898" t="s">
        <v>1164</v>
      </c>
      <c r="F2898" t="s">
        <v>1170</v>
      </c>
      <c r="G2898" t="s">
        <v>1170</v>
      </c>
      <c r="H2898">
        <f t="shared" si="90"/>
        <v>6</v>
      </c>
      <c r="I2898">
        <f t="shared" si="90"/>
        <v>5</v>
      </c>
      <c r="J2898">
        <v>23780</v>
      </c>
      <c r="K2898">
        <v>0.29808090051017211</v>
      </c>
      <c r="L2898">
        <v>0.29108826939166516</v>
      </c>
      <c r="M2898">
        <v>0.337954637872587</v>
      </c>
    </row>
    <row r="2899" spans="1:13" x14ac:dyDescent="0.4">
      <c r="A2899" t="s">
        <v>840</v>
      </c>
      <c r="B2899" t="s">
        <v>841</v>
      </c>
      <c r="C2899" t="s">
        <v>1180</v>
      </c>
      <c r="D2899" t="s">
        <v>1181</v>
      </c>
      <c r="E2899" t="s">
        <v>1164</v>
      </c>
      <c r="F2899" t="s">
        <v>1171</v>
      </c>
      <c r="G2899" t="s">
        <v>1171</v>
      </c>
      <c r="H2899">
        <f t="shared" si="90"/>
        <v>7</v>
      </c>
      <c r="I2899">
        <f t="shared" si="90"/>
        <v>6</v>
      </c>
      <c r="J2899">
        <v>2070</v>
      </c>
      <c r="K2899">
        <v>2.5947328177294209E-2</v>
      </c>
      <c r="L2899">
        <v>2.8421641077076423E-2</v>
      </c>
      <c r="M2899">
        <v>2.75309008560305E-2</v>
      </c>
    </row>
    <row r="2900" spans="1:13" x14ac:dyDescent="0.4">
      <c r="A2900" t="s">
        <v>842</v>
      </c>
      <c r="B2900" t="s">
        <v>843</v>
      </c>
      <c r="C2900" t="s">
        <v>1174</v>
      </c>
      <c r="D2900" t="s">
        <v>1175</v>
      </c>
      <c r="E2900" t="s">
        <v>1164</v>
      </c>
      <c r="F2900" t="s">
        <v>15</v>
      </c>
      <c r="G2900" t="s">
        <v>15</v>
      </c>
      <c r="H2900">
        <f t="shared" si="90"/>
        <v>1</v>
      </c>
      <c r="I2900">
        <f t="shared" si="90"/>
        <v>1</v>
      </c>
      <c r="J2900">
        <v>21045</v>
      </c>
      <c r="K2900">
        <v>0.20411429236499068</v>
      </c>
      <c r="L2900">
        <v>0.15384323152312901</v>
      </c>
      <c r="M2900">
        <v>0.18176098923425801</v>
      </c>
    </row>
    <row r="2901" spans="1:13" x14ac:dyDescent="0.4">
      <c r="A2901" t="s">
        <v>842</v>
      </c>
      <c r="B2901" t="s">
        <v>843</v>
      </c>
      <c r="C2901" t="s">
        <v>1174</v>
      </c>
      <c r="D2901" t="s">
        <v>1175</v>
      </c>
      <c r="E2901" t="s">
        <v>1164</v>
      </c>
      <c r="F2901" t="s">
        <v>1165</v>
      </c>
      <c r="G2901" t="s">
        <v>1166</v>
      </c>
      <c r="H2901">
        <f t="shared" si="90"/>
        <v>2</v>
      </c>
      <c r="I2901">
        <f t="shared" si="90"/>
        <v>2</v>
      </c>
      <c r="J2901">
        <v>10924</v>
      </c>
      <c r="K2901">
        <v>0.10595127250155183</v>
      </c>
      <c r="L2901">
        <v>9.7837603149347807E-2</v>
      </c>
      <c r="M2901">
        <v>9.6346972420608801E-2</v>
      </c>
    </row>
    <row r="2902" spans="1:13" x14ac:dyDescent="0.4">
      <c r="A2902" t="s">
        <v>842</v>
      </c>
      <c r="B2902" t="s">
        <v>843</v>
      </c>
      <c r="C2902" t="s">
        <v>1174</v>
      </c>
      <c r="D2902" t="s">
        <v>1175</v>
      </c>
      <c r="E2902" t="s">
        <v>1164</v>
      </c>
      <c r="F2902" t="s">
        <v>1167</v>
      </c>
      <c r="G2902" t="s">
        <v>1166</v>
      </c>
      <c r="H2902">
        <f t="shared" si="90"/>
        <v>3</v>
      </c>
      <c r="I2902">
        <f t="shared" si="90"/>
        <v>2</v>
      </c>
      <c r="J2902">
        <v>12340</v>
      </c>
      <c r="K2902">
        <v>0.11968497827436375</v>
      </c>
      <c r="L2902">
        <v>0.13856495000383873</v>
      </c>
      <c r="M2902">
        <v>0.13370341655943699</v>
      </c>
    </row>
    <row r="2903" spans="1:13" x14ac:dyDescent="0.4">
      <c r="A2903" t="s">
        <v>842</v>
      </c>
      <c r="B2903" t="s">
        <v>843</v>
      </c>
      <c r="C2903" t="s">
        <v>1174</v>
      </c>
      <c r="D2903" t="s">
        <v>1175</v>
      </c>
      <c r="E2903" t="s">
        <v>1164</v>
      </c>
      <c r="F2903" t="s">
        <v>1168</v>
      </c>
      <c r="G2903" t="s">
        <v>1168</v>
      </c>
      <c r="H2903">
        <f t="shared" si="90"/>
        <v>4</v>
      </c>
      <c r="I2903">
        <f t="shared" si="90"/>
        <v>3</v>
      </c>
      <c r="J2903">
        <v>4324</v>
      </c>
      <c r="K2903">
        <v>4.1938237119801366E-2</v>
      </c>
      <c r="L2903">
        <v>5.119530139332696E-2</v>
      </c>
      <c r="M2903">
        <v>5.333426896013E-2</v>
      </c>
    </row>
    <row r="2904" spans="1:13" x14ac:dyDescent="0.4">
      <c r="A2904" t="s">
        <v>842</v>
      </c>
      <c r="B2904" t="s">
        <v>843</v>
      </c>
      <c r="C2904" t="s">
        <v>1174</v>
      </c>
      <c r="D2904" t="s">
        <v>1175</v>
      </c>
      <c r="E2904" t="s">
        <v>1164</v>
      </c>
      <c r="F2904" t="s">
        <v>1169</v>
      </c>
      <c r="G2904" t="s">
        <v>1169</v>
      </c>
      <c r="H2904">
        <f t="shared" si="90"/>
        <v>5</v>
      </c>
      <c r="I2904">
        <f t="shared" si="90"/>
        <v>4</v>
      </c>
      <c r="J2904">
        <v>13931</v>
      </c>
      <c r="K2904">
        <v>0.13511599937926755</v>
      </c>
      <c r="L2904">
        <v>0.17387492090890558</v>
      </c>
      <c r="M2904">
        <v>0.16936881409694701</v>
      </c>
    </row>
    <row r="2905" spans="1:13" x14ac:dyDescent="0.4">
      <c r="A2905" t="s">
        <v>842</v>
      </c>
      <c r="B2905" t="s">
        <v>843</v>
      </c>
      <c r="C2905" t="s">
        <v>1174</v>
      </c>
      <c r="D2905" t="s">
        <v>1175</v>
      </c>
      <c r="E2905" t="s">
        <v>1164</v>
      </c>
      <c r="F2905" t="s">
        <v>1170</v>
      </c>
      <c r="G2905" t="s">
        <v>1170</v>
      </c>
      <c r="H2905">
        <f t="shared" si="90"/>
        <v>6</v>
      </c>
      <c r="I2905">
        <f t="shared" si="90"/>
        <v>5</v>
      </c>
      <c r="J2905">
        <v>35936</v>
      </c>
      <c r="K2905">
        <v>0.34854127870887647</v>
      </c>
      <c r="L2905">
        <v>0.35767018153226254</v>
      </c>
      <c r="M2905">
        <v>0.337954637872587</v>
      </c>
    </row>
    <row r="2906" spans="1:13" x14ac:dyDescent="0.4">
      <c r="A2906" t="s">
        <v>842</v>
      </c>
      <c r="B2906" t="s">
        <v>843</v>
      </c>
      <c r="C2906" t="s">
        <v>1174</v>
      </c>
      <c r="D2906" t="s">
        <v>1175</v>
      </c>
      <c r="E2906" t="s">
        <v>1164</v>
      </c>
      <c r="F2906" t="s">
        <v>1171</v>
      </c>
      <c r="G2906" t="s">
        <v>1171</v>
      </c>
      <c r="H2906">
        <f t="shared" si="90"/>
        <v>7</v>
      </c>
      <c r="I2906">
        <f t="shared" si="90"/>
        <v>6</v>
      </c>
      <c r="J2906">
        <v>4604</v>
      </c>
      <c r="K2906">
        <v>4.4653941651148353E-2</v>
      </c>
      <c r="L2906">
        <v>2.701381148918934E-2</v>
      </c>
      <c r="M2906">
        <v>2.75309008560305E-2</v>
      </c>
    </row>
    <row r="2907" spans="1:13" x14ac:dyDescent="0.4">
      <c r="A2907" t="s">
        <v>844</v>
      </c>
      <c r="B2907" t="s">
        <v>845</v>
      </c>
      <c r="C2907" t="s">
        <v>1176</v>
      </c>
      <c r="D2907" t="s">
        <v>1177</v>
      </c>
      <c r="E2907" t="s">
        <v>1164</v>
      </c>
      <c r="F2907" t="s">
        <v>15</v>
      </c>
      <c r="G2907" t="s">
        <v>15</v>
      </c>
      <c r="H2907">
        <f t="shared" si="90"/>
        <v>1</v>
      </c>
      <c r="I2907">
        <f t="shared" si="90"/>
        <v>1</v>
      </c>
      <c r="J2907">
        <v>25178</v>
      </c>
      <c r="K2907">
        <v>0.28449396052022013</v>
      </c>
      <c r="L2907">
        <v>0.21146241684068109</v>
      </c>
      <c r="M2907">
        <v>0.18176098923425801</v>
      </c>
    </row>
    <row r="2908" spans="1:13" x14ac:dyDescent="0.4">
      <c r="A2908" t="s">
        <v>844</v>
      </c>
      <c r="B2908" t="s">
        <v>845</v>
      </c>
      <c r="C2908" t="s">
        <v>1176</v>
      </c>
      <c r="D2908" t="s">
        <v>1177</v>
      </c>
      <c r="E2908" t="s">
        <v>1164</v>
      </c>
      <c r="F2908" t="s">
        <v>1165</v>
      </c>
      <c r="G2908" t="s">
        <v>1166</v>
      </c>
      <c r="H2908">
        <f t="shared" si="90"/>
        <v>2</v>
      </c>
      <c r="I2908">
        <f t="shared" si="90"/>
        <v>2</v>
      </c>
      <c r="J2908">
        <v>9580</v>
      </c>
      <c r="K2908">
        <v>0.10824736443656004</v>
      </c>
      <c r="L2908">
        <v>0.10303611960529237</v>
      </c>
      <c r="M2908">
        <v>9.6346972420608801E-2</v>
      </c>
    </row>
    <row r="2909" spans="1:13" x14ac:dyDescent="0.4">
      <c r="A2909" t="s">
        <v>844</v>
      </c>
      <c r="B2909" t="s">
        <v>845</v>
      </c>
      <c r="C2909" t="s">
        <v>1176</v>
      </c>
      <c r="D2909" t="s">
        <v>1177</v>
      </c>
      <c r="E2909" t="s">
        <v>1164</v>
      </c>
      <c r="F2909" t="s">
        <v>1167</v>
      </c>
      <c r="G2909" t="s">
        <v>1166</v>
      </c>
      <c r="H2909">
        <f t="shared" si="90"/>
        <v>3</v>
      </c>
      <c r="I2909">
        <f t="shared" si="90"/>
        <v>2</v>
      </c>
      <c r="J2909">
        <v>11512</v>
      </c>
      <c r="K2909">
        <v>0.1300776262415114</v>
      </c>
      <c r="L2909">
        <v>0.13885643257716723</v>
      </c>
      <c r="M2909">
        <v>0.13370341655943699</v>
      </c>
    </row>
    <row r="2910" spans="1:13" x14ac:dyDescent="0.4">
      <c r="A2910" t="s">
        <v>844</v>
      </c>
      <c r="B2910" t="s">
        <v>845</v>
      </c>
      <c r="C2910" t="s">
        <v>1176</v>
      </c>
      <c r="D2910" t="s">
        <v>1177</v>
      </c>
      <c r="E2910" t="s">
        <v>1164</v>
      </c>
      <c r="F2910" t="s">
        <v>1168</v>
      </c>
      <c r="G2910" t="s">
        <v>1168</v>
      </c>
      <c r="H2910">
        <f t="shared" si="90"/>
        <v>4</v>
      </c>
      <c r="I2910">
        <f t="shared" si="90"/>
        <v>3</v>
      </c>
      <c r="J2910">
        <v>3837</v>
      </c>
      <c r="K2910">
        <v>4.3355442311386314E-2</v>
      </c>
      <c r="L2910">
        <v>5.2732307699997878E-2</v>
      </c>
      <c r="M2910">
        <v>5.333426896013E-2</v>
      </c>
    </row>
    <row r="2911" spans="1:13" x14ac:dyDescent="0.4">
      <c r="A2911" t="s">
        <v>844</v>
      </c>
      <c r="B2911" t="s">
        <v>845</v>
      </c>
      <c r="C2911" t="s">
        <v>1176</v>
      </c>
      <c r="D2911" t="s">
        <v>1177</v>
      </c>
      <c r="E2911" t="s">
        <v>1164</v>
      </c>
      <c r="F2911" t="s">
        <v>1169</v>
      </c>
      <c r="G2911" t="s">
        <v>1169</v>
      </c>
      <c r="H2911">
        <f t="shared" si="90"/>
        <v>5</v>
      </c>
      <c r="I2911">
        <f t="shared" si="90"/>
        <v>4</v>
      </c>
      <c r="J2911">
        <v>13008</v>
      </c>
      <c r="K2911">
        <v>0.1469813900407905</v>
      </c>
      <c r="L2911">
        <v>0.17057225441471793</v>
      </c>
      <c r="M2911">
        <v>0.16936881409694701</v>
      </c>
    </row>
    <row r="2912" spans="1:13" x14ac:dyDescent="0.4">
      <c r="A2912" t="s">
        <v>844</v>
      </c>
      <c r="B2912" t="s">
        <v>845</v>
      </c>
      <c r="C2912" t="s">
        <v>1176</v>
      </c>
      <c r="D2912" t="s">
        <v>1177</v>
      </c>
      <c r="E2912" t="s">
        <v>1164</v>
      </c>
      <c r="F2912" t="s">
        <v>1170</v>
      </c>
      <c r="G2912" t="s">
        <v>1170</v>
      </c>
      <c r="H2912">
        <f t="shared" si="90"/>
        <v>6</v>
      </c>
      <c r="I2912">
        <f t="shared" si="90"/>
        <v>5</v>
      </c>
      <c r="J2912">
        <v>21961</v>
      </c>
      <c r="K2912">
        <v>0.24814408876735855</v>
      </c>
      <c r="L2912">
        <v>0.29444428476633328</v>
      </c>
      <c r="M2912">
        <v>0.337954637872587</v>
      </c>
    </row>
    <row r="2913" spans="1:13" x14ac:dyDescent="0.4">
      <c r="A2913" t="s">
        <v>844</v>
      </c>
      <c r="B2913" t="s">
        <v>845</v>
      </c>
      <c r="C2913" t="s">
        <v>1176</v>
      </c>
      <c r="D2913" t="s">
        <v>1177</v>
      </c>
      <c r="E2913" t="s">
        <v>1164</v>
      </c>
      <c r="F2913" t="s">
        <v>1171</v>
      </c>
      <c r="G2913" t="s">
        <v>1171</v>
      </c>
      <c r="H2913">
        <f t="shared" si="90"/>
        <v>7</v>
      </c>
      <c r="I2913">
        <f t="shared" si="90"/>
        <v>6</v>
      </c>
      <c r="J2913">
        <v>3425</v>
      </c>
      <c r="K2913">
        <v>3.8700127682173083E-2</v>
      </c>
      <c r="L2913">
        <v>2.8896184095810198E-2</v>
      </c>
      <c r="M2913">
        <v>2.75309008560305E-2</v>
      </c>
    </row>
    <row r="2914" spans="1:13" x14ac:dyDescent="0.4">
      <c r="A2914" t="s">
        <v>846</v>
      </c>
      <c r="B2914" t="s">
        <v>847</v>
      </c>
      <c r="C2914" t="s">
        <v>1176</v>
      </c>
      <c r="D2914" t="s">
        <v>1177</v>
      </c>
      <c r="E2914" t="s">
        <v>1164</v>
      </c>
      <c r="F2914" t="s">
        <v>15</v>
      </c>
      <c r="G2914" t="s">
        <v>15</v>
      </c>
      <c r="H2914">
        <f t="shared" si="90"/>
        <v>1</v>
      </c>
      <c r="I2914">
        <f t="shared" si="90"/>
        <v>1</v>
      </c>
      <c r="J2914">
        <v>11109</v>
      </c>
      <c r="K2914">
        <v>0.14766126566799145</v>
      </c>
      <c r="L2914">
        <v>0.21146241684068109</v>
      </c>
      <c r="M2914">
        <v>0.18176098923425801</v>
      </c>
    </row>
    <row r="2915" spans="1:13" x14ac:dyDescent="0.4">
      <c r="A2915" t="s">
        <v>846</v>
      </c>
      <c r="B2915" t="s">
        <v>847</v>
      </c>
      <c r="C2915" t="s">
        <v>1176</v>
      </c>
      <c r="D2915" t="s">
        <v>1177</v>
      </c>
      <c r="E2915" t="s">
        <v>1164</v>
      </c>
      <c r="F2915" t="s">
        <v>1165</v>
      </c>
      <c r="G2915" t="s">
        <v>1166</v>
      </c>
      <c r="H2915">
        <f t="shared" si="90"/>
        <v>2</v>
      </c>
      <c r="I2915">
        <f t="shared" si="90"/>
        <v>2</v>
      </c>
      <c r="J2915">
        <v>6479</v>
      </c>
      <c r="K2915">
        <v>8.6119123257081334E-2</v>
      </c>
      <c r="L2915">
        <v>0.10303611960529237</v>
      </c>
      <c r="M2915">
        <v>9.6346972420608801E-2</v>
      </c>
    </row>
    <row r="2916" spans="1:13" x14ac:dyDescent="0.4">
      <c r="A2916" t="s">
        <v>846</v>
      </c>
      <c r="B2916" t="s">
        <v>847</v>
      </c>
      <c r="C2916" t="s">
        <v>1176</v>
      </c>
      <c r="D2916" t="s">
        <v>1177</v>
      </c>
      <c r="E2916" t="s">
        <v>1164</v>
      </c>
      <c r="F2916" t="s">
        <v>1167</v>
      </c>
      <c r="G2916" t="s">
        <v>1166</v>
      </c>
      <c r="H2916">
        <f t="shared" si="90"/>
        <v>3</v>
      </c>
      <c r="I2916">
        <f t="shared" si="90"/>
        <v>2</v>
      </c>
      <c r="J2916">
        <v>10112</v>
      </c>
      <c r="K2916">
        <v>0.13440910238857948</v>
      </c>
      <c r="L2916">
        <v>0.13885643257716723</v>
      </c>
      <c r="M2916">
        <v>0.13370341655943699</v>
      </c>
    </row>
    <row r="2917" spans="1:13" x14ac:dyDescent="0.4">
      <c r="A2917" t="s">
        <v>846</v>
      </c>
      <c r="B2917" t="s">
        <v>847</v>
      </c>
      <c r="C2917" t="s">
        <v>1176</v>
      </c>
      <c r="D2917" t="s">
        <v>1177</v>
      </c>
      <c r="E2917" t="s">
        <v>1164</v>
      </c>
      <c r="F2917" t="s">
        <v>1168</v>
      </c>
      <c r="G2917" t="s">
        <v>1168</v>
      </c>
      <c r="H2917">
        <f t="shared" si="90"/>
        <v>4</v>
      </c>
      <c r="I2917">
        <f t="shared" si="90"/>
        <v>3</v>
      </c>
      <c r="J2917">
        <v>3320</v>
      </c>
      <c r="K2917">
        <v>4.4129570800047854E-2</v>
      </c>
      <c r="L2917">
        <v>5.2732307699997878E-2</v>
      </c>
      <c r="M2917">
        <v>5.333426896013E-2</v>
      </c>
    </row>
    <row r="2918" spans="1:13" x14ac:dyDescent="0.4">
      <c r="A2918" t="s">
        <v>846</v>
      </c>
      <c r="B2918" t="s">
        <v>847</v>
      </c>
      <c r="C2918" t="s">
        <v>1176</v>
      </c>
      <c r="D2918" t="s">
        <v>1177</v>
      </c>
      <c r="E2918" t="s">
        <v>1164</v>
      </c>
      <c r="F2918" t="s">
        <v>1169</v>
      </c>
      <c r="G2918" t="s">
        <v>1169</v>
      </c>
      <c r="H2918">
        <f t="shared" si="90"/>
        <v>5</v>
      </c>
      <c r="I2918">
        <f t="shared" si="90"/>
        <v>4</v>
      </c>
      <c r="J2918">
        <v>12322</v>
      </c>
      <c r="K2918">
        <v>0.16378450945728604</v>
      </c>
      <c r="L2918">
        <v>0.17057225441471793</v>
      </c>
      <c r="M2918">
        <v>0.16936881409694701</v>
      </c>
    </row>
    <row r="2919" spans="1:13" x14ac:dyDescent="0.4">
      <c r="A2919" t="s">
        <v>846</v>
      </c>
      <c r="B2919" t="s">
        <v>847</v>
      </c>
      <c r="C2919" t="s">
        <v>1176</v>
      </c>
      <c r="D2919" t="s">
        <v>1177</v>
      </c>
      <c r="E2919" t="s">
        <v>1164</v>
      </c>
      <c r="F2919" t="s">
        <v>1170</v>
      </c>
      <c r="G2919" t="s">
        <v>1170</v>
      </c>
      <c r="H2919">
        <f t="shared" si="90"/>
        <v>6</v>
      </c>
      <c r="I2919">
        <f t="shared" si="90"/>
        <v>5</v>
      </c>
      <c r="J2919">
        <v>30048</v>
      </c>
      <c r="K2919">
        <v>0.39939919981922828</v>
      </c>
      <c r="L2919">
        <v>0.29444428476633328</v>
      </c>
      <c r="M2919">
        <v>0.337954637872587</v>
      </c>
    </row>
    <row r="2920" spans="1:13" x14ac:dyDescent="0.4">
      <c r="A2920" t="s">
        <v>846</v>
      </c>
      <c r="B2920" t="s">
        <v>847</v>
      </c>
      <c r="C2920" t="s">
        <v>1176</v>
      </c>
      <c r="D2920" t="s">
        <v>1177</v>
      </c>
      <c r="E2920" t="s">
        <v>1164</v>
      </c>
      <c r="F2920" t="s">
        <v>1171</v>
      </c>
      <c r="G2920" t="s">
        <v>1171</v>
      </c>
      <c r="H2920">
        <f t="shared" si="90"/>
        <v>7</v>
      </c>
      <c r="I2920">
        <f t="shared" si="90"/>
        <v>6</v>
      </c>
      <c r="J2920">
        <v>1843</v>
      </c>
      <c r="K2920">
        <v>2.44972286097856E-2</v>
      </c>
      <c r="L2920">
        <v>2.8896184095810198E-2</v>
      </c>
      <c r="M2920">
        <v>2.75309008560305E-2</v>
      </c>
    </row>
    <row r="2921" spans="1:13" x14ac:dyDescent="0.4">
      <c r="A2921" t="s">
        <v>848</v>
      </c>
      <c r="B2921" t="s">
        <v>849</v>
      </c>
      <c r="C2921" t="s">
        <v>1186</v>
      </c>
      <c r="D2921" t="s">
        <v>1187</v>
      </c>
      <c r="E2921" t="s">
        <v>1164</v>
      </c>
      <c r="F2921" t="s">
        <v>15</v>
      </c>
      <c r="G2921" t="s">
        <v>15</v>
      </c>
      <c r="H2921">
        <f t="shared" si="90"/>
        <v>1</v>
      </c>
      <c r="I2921">
        <f t="shared" si="90"/>
        <v>1</v>
      </c>
      <c r="J2921">
        <v>18247</v>
      </c>
      <c r="K2921">
        <v>0.22503268135066473</v>
      </c>
      <c r="L2921">
        <v>0.18107189564827561</v>
      </c>
      <c r="M2921">
        <v>0.18176098923425801</v>
      </c>
    </row>
    <row r="2922" spans="1:13" x14ac:dyDescent="0.4">
      <c r="A2922" t="s">
        <v>848</v>
      </c>
      <c r="B2922" t="s">
        <v>849</v>
      </c>
      <c r="C2922" t="s">
        <v>1186</v>
      </c>
      <c r="D2922" t="s">
        <v>1187</v>
      </c>
      <c r="E2922" t="s">
        <v>1164</v>
      </c>
      <c r="F2922" t="s">
        <v>1165</v>
      </c>
      <c r="G2922" t="s">
        <v>1166</v>
      </c>
      <c r="H2922">
        <f t="shared" si="90"/>
        <v>2</v>
      </c>
      <c r="I2922">
        <f t="shared" si="90"/>
        <v>2</v>
      </c>
      <c r="J2922">
        <v>10644</v>
      </c>
      <c r="K2922">
        <v>0.13126803640579138</v>
      </c>
      <c r="L2922">
        <v>0.10779831170831584</v>
      </c>
      <c r="M2922">
        <v>9.6346972420608801E-2</v>
      </c>
    </row>
    <row r="2923" spans="1:13" x14ac:dyDescent="0.4">
      <c r="A2923" t="s">
        <v>848</v>
      </c>
      <c r="B2923" t="s">
        <v>849</v>
      </c>
      <c r="C2923" t="s">
        <v>1186</v>
      </c>
      <c r="D2923" t="s">
        <v>1187</v>
      </c>
      <c r="E2923" t="s">
        <v>1164</v>
      </c>
      <c r="F2923" t="s">
        <v>1167</v>
      </c>
      <c r="G2923" t="s">
        <v>1166</v>
      </c>
      <c r="H2923">
        <f t="shared" si="90"/>
        <v>3</v>
      </c>
      <c r="I2923">
        <f t="shared" si="90"/>
        <v>2</v>
      </c>
      <c r="J2923">
        <v>13528</v>
      </c>
      <c r="K2923">
        <v>0.16683521199713883</v>
      </c>
      <c r="L2923">
        <v>0.1442444575189272</v>
      </c>
      <c r="M2923">
        <v>0.13370341655943699</v>
      </c>
    </row>
    <row r="2924" spans="1:13" x14ac:dyDescent="0.4">
      <c r="A2924" t="s">
        <v>848</v>
      </c>
      <c r="B2924" t="s">
        <v>849</v>
      </c>
      <c r="C2924" t="s">
        <v>1186</v>
      </c>
      <c r="D2924" t="s">
        <v>1187</v>
      </c>
      <c r="E2924" t="s">
        <v>1164</v>
      </c>
      <c r="F2924" t="s">
        <v>1168</v>
      </c>
      <c r="G2924" t="s">
        <v>1168</v>
      </c>
      <c r="H2924">
        <f t="shared" si="90"/>
        <v>4</v>
      </c>
      <c r="I2924">
        <f t="shared" si="90"/>
        <v>3</v>
      </c>
      <c r="J2924">
        <v>4415</v>
      </c>
      <c r="K2924">
        <v>5.444836346594973E-2</v>
      </c>
      <c r="L2924">
        <v>5.5194539691986511E-2</v>
      </c>
      <c r="M2924">
        <v>5.333426896013E-2</v>
      </c>
    </row>
    <row r="2925" spans="1:13" x14ac:dyDescent="0.4">
      <c r="A2925" t="s">
        <v>848</v>
      </c>
      <c r="B2925" t="s">
        <v>849</v>
      </c>
      <c r="C2925" t="s">
        <v>1186</v>
      </c>
      <c r="D2925" t="s">
        <v>1187</v>
      </c>
      <c r="E2925" t="s">
        <v>1164</v>
      </c>
      <c r="F2925" t="s">
        <v>1169</v>
      </c>
      <c r="G2925" t="s">
        <v>1169</v>
      </c>
      <c r="H2925">
        <f t="shared" si="90"/>
        <v>5</v>
      </c>
      <c r="I2925">
        <f t="shared" si="90"/>
        <v>4</v>
      </c>
      <c r="J2925">
        <v>13806</v>
      </c>
      <c r="K2925">
        <v>0.17026367067064599</v>
      </c>
      <c r="L2925">
        <v>0.16766023455207671</v>
      </c>
      <c r="M2925">
        <v>0.16936881409694701</v>
      </c>
    </row>
    <row r="2926" spans="1:13" x14ac:dyDescent="0.4">
      <c r="A2926" t="s">
        <v>848</v>
      </c>
      <c r="B2926" t="s">
        <v>849</v>
      </c>
      <c r="C2926" t="s">
        <v>1186</v>
      </c>
      <c r="D2926" t="s">
        <v>1187</v>
      </c>
      <c r="E2926" t="s">
        <v>1164</v>
      </c>
      <c r="F2926" t="s">
        <v>1170</v>
      </c>
      <c r="G2926" t="s">
        <v>1170</v>
      </c>
      <c r="H2926">
        <f t="shared" si="90"/>
        <v>6</v>
      </c>
      <c r="I2926">
        <f t="shared" si="90"/>
        <v>5</v>
      </c>
      <c r="J2926">
        <v>18060</v>
      </c>
      <c r="K2926">
        <v>0.22272648792639912</v>
      </c>
      <c r="L2926">
        <v>0.31571237078939551</v>
      </c>
      <c r="M2926">
        <v>0.337954637872587</v>
      </c>
    </row>
    <row r="2927" spans="1:13" x14ac:dyDescent="0.4">
      <c r="A2927" t="s">
        <v>848</v>
      </c>
      <c r="B2927" t="s">
        <v>849</v>
      </c>
      <c r="C2927" t="s">
        <v>1186</v>
      </c>
      <c r="D2927" t="s">
        <v>1187</v>
      </c>
      <c r="E2927" t="s">
        <v>1164</v>
      </c>
      <c r="F2927" t="s">
        <v>1171</v>
      </c>
      <c r="G2927" t="s">
        <v>1171</v>
      </c>
      <c r="H2927">
        <f t="shared" si="90"/>
        <v>7</v>
      </c>
      <c r="I2927">
        <f t="shared" si="90"/>
        <v>6</v>
      </c>
      <c r="J2927">
        <v>2386</v>
      </c>
      <c r="K2927">
        <v>2.9425548183410206E-2</v>
      </c>
      <c r="L2927">
        <v>2.8318190091022617E-2</v>
      </c>
      <c r="M2927">
        <v>2.75309008560305E-2</v>
      </c>
    </row>
    <row r="2928" spans="1:13" x14ac:dyDescent="0.4">
      <c r="A2928" t="s">
        <v>850</v>
      </c>
      <c r="B2928" t="s">
        <v>851</v>
      </c>
      <c r="C2928" t="s">
        <v>1186</v>
      </c>
      <c r="D2928" t="s">
        <v>1187</v>
      </c>
      <c r="E2928" t="s">
        <v>1164</v>
      </c>
      <c r="F2928" t="s">
        <v>15</v>
      </c>
      <c r="G2928" t="s">
        <v>15</v>
      </c>
      <c r="H2928">
        <f t="shared" si="90"/>
        <v>1</v>
      </c>
      <c r="I2928">
        <f t="shared" si="90"/>
        <v>1</v>
      </c>
      <c r="J2928">
        <v>10550</v>
      </c>
      <c r="K2928">
        <v>0.12261453708653913</v>
      </c>
      <c r="L2928">
        <v>0.18107189564827561</v>
      </c>
      <c r="M2928">
        <v>0.18176098923425801</v>
      </c>
    </row>
    <row r="2929" spans="1:13" x14ac:dyDescent="0.4">
      <c r="A2929" t="s">
        <v>850</v>
      </c>
      <c r="B2929" t="s">
        <v>851</v>
      </c>
      <c r="C2929" t="s">
        <v>1186</v>
      </c>
      <c r="D2929" t="s">
        <v>1187</v>
      </c>
      <c r="E2929" t="s">
        <v>1164</v>
      </c>
      <c r="F2929" t="s">
        <v>1165</v>
      </c>
      <c r="G2929" t="s">
        <v>1166</v>
      </c>
      <c r="H2929">
        <f t="shared" si="90"/>
        <v>2</v>
      </c>
      <c r="I2929">
        <f t="shared" si="90"/>
        <v>2</v>
      </c>
      <c r="J2929">
        <v>6386</v>
      </c>
      <c r="K2929">
        <v>7.4219567188117425E-2</v>
      </c>
      <c r="L2929">
        <v>0.10779831170831584</v>
      </c>
      <c r="M2929">
        <v>9.6346972420608801E-2</v>
      </c>
    </row>
    <row r="2930" spans="1:13" x14ac:dyDescent="0.4">
      <c r="A2930" t="s">
        <v>850</v>
      </c>
      <c r="B2930" t="s">
        <v>851</v>
      </c>
      <c r="C2930" t="s">
        <v>1186</v>
      </c>
      <c r="D2930" t="s">
        <v>1187</v>
      </c>
      <c r="E2930" t="s">
        <v>1164</v>
      </c>
      <c r="F2930" t="s">
        <v>1167</v>
      </c>
      <c r="G2930" t="s">
        <v>1166</v>
      </c>
      <c r="H2930">
        <f t="shared" si="90"/>
        <v>3</v>
      </c>
      <c r="I2930">
        <f t="shared" si="90"/>
        <v>2</v>
      </c>
      <c r="J2930">
        <v>9536</v>
      </c>
      <c r="K2930">
        <v>0.11082959484902721</v>
      </c>
      <c r="L2930">
        <v>0.1442444575189272</v>
      </c>
      <c r="M2930">
        <v>0.13370341655943699</v>
      </c>
    </row>
    <row r="2931" spans="1:13" x14ac:dyDescent="0.4">
      <c r="A2931" t="s">
        <v>850</v>
      </c>
      <c r="B2931" t="s">
        <v>851</v>
      </c>
      <c r="C2931" t="s">
        <v>1186</v>
      </c>
      <c r="D2931" t="s">
        <v>1187</v>
      </c>
      <c r="E2931" t="s">
        <v>1164</v>
      </c>
      <c r="F2931" t="s">
        <v>1168</v>
      </c>
      <c r="G2931" t="s">
        <v>1168</v>
      </c>
      <c r="H2931">
        <f t="shared" si="90"/>
        <v>4</v>
      </c>
      <c r="I2931">
        <f t="shared" si="90"/>
        <v>3</v>
      </c>
      <c r="J2931">
        <v>3788</v>
      </c>
      <c r="K2931">
        <v>4.4025011041119451E-2</v>
      </c>
      <c r="L2931">
        <v>5.5194539691986511E-2</v>
      </c>
      <c r="M2931">
        <v>5.333426896013E-2</v>
      </c>
    </row>
    <row r="2932" spans="1:13" x14ac:dyDescent="0.4">
      <c r="A2932" t="s">
        <v>850</v>
      </c>
      <c r="B2932" t="s">
        <v>851</v>
      </c>
      <c r="C2932" t="s">
        <v>1186</v>
      </c>
      <c r="D2932" t="s">
        <v>1187</v>
      </c>
      <c r="E2932" t="s">
        <v>1164</v>
      </c>
      <c r="F2932" t="s">
        <v>1169</v>
      </c>
      <c r="G2932" t="s">
        <v>1169</v>
      </c>
      <c r="H2932">
        <f t="shared" si="90"/>
        <v>5</v>
      </c>
      <c r="I2932">
        <f t="shared" si="90"/>
        <v>4</v>
      </c>
      <c r="J2932">
        <v>11730</v>
      </c>
      <c r="K2932">
        <v>0.13632876967062596</v>
      </c>
      <c r="L2932">
        <v>0.16766023455207671</v>
      </c>
      <c r="M2932">
        <v>0.16936881409694701</v>
      </c>
    </row>
    <row r="2933" spans="1:13" x14ac:dyDescent="0.4">
      <c r="A2933" t="s">
        <v>850</v>
      </c>
      <c r="B2933" t="s">
        <v>851</v>
      </c>
      <c r="C2933" t="s">
        <v>1186</v>
      </c>
      <c r="D2933" t="s">
        <v>1187</v>
      </c>
      <c r="E2933" t="s">
        <v>1164</v>
      </c>
      <c r="F2933" t="s">
        <v>1170</v>
      </c>
      <c r="G2933" t="s">
        <v>1170</v>
      </c>
      <c r="H2933">
        <f t="shared" si="90"/>
        <v>6</v>
      </c>
      <c r="I2933">
        <f t="shared" si="90"/>
        <v>5</v>
      </c>
      <c r="J2933">
        <v>42218</v>
      </c>
      <c r="K2933">
        <v>0.49066734850421889</v>
      </c>
      <c r="L2933">
        <v>0.31571237078939551</v>
      </c>
      <c r="M2933">
        <v>0.337954637872587</v>
      </c>
    </row>
    <row r="2934" spans="1:13" x14ac:dyDescent="0.4">
      <c r="A2934" t="s">
        <v>850</v>
      </c>
      <c r="B2934" t="s">
        <v>851</v>
      </c>
      <c r="C2934" t="s">
        <v>1186</v>
      </c>
      <c r="D2934" t="s">
        <v>1187</v>
      </c>
      <c r="E2934" t="s">
        <v>1164</v>
      </c>
      <c r="F2934" t="s">
        <v>1171</v>
      </c>
      <c r="G2934" t="s">
        <v>1171</v>
      </c>
      <c r="H2934">
        <f t="shared" si="90"/>
        <v>7</v>
      </c>
      <c r="I2934">
        <f t="shared" si="90"/>
        <v>6</v>
      </c>
      <c r="J2934">
        <v>1834</v>
      </c>
      <c r="K2934">
        <v>2.131517166035192E-2</v>
      </c>
      <c r="L2934">
        <v>2.8318190091022617E-2</v>
      </c>
      <c r="M2934">
        <v>2.75309008560305E-2</v>
      </c>
    </row>
    <row r="2935" spans="1:13" x14ac:dyDescent="0.4">
      <c r="A2935" t="s">
        <v>852</v>
      </c>
      <c r="B2935" t="s">
        <v>853</v>
      </c>
      <c r="C2935" t="s">
        <v>1188</v>
      </c>
      <c r="D2935" t="s">
        <v>1189</v>
      </c>
      <c r="E2935" t="s">
        <v>1164</v>
      </c>
      <c r="F2935" t="s">
        <v>15</v>
      </c>
      <c r="G2935" t="s">
        <v>15</v>
      </c>
      <c r="H2935">
        <f t="shared" si="90"/>
        <v>1</v>
      </c>
      <c r="I2935">
        <f t="shared" si="90"/>
        <v>1</v>
      </c>
      <c r="J2935">
        <v>10260</v>
      </c>
      <c r="K2935">
        <v>0.13092579595482678</v>
      </c>
      <c r="L2935">
        <v>0.15650507618500625</v>
      </c>
      <c r="M2935">
        <v>0.18176098923425801</v>
      </c>
    </row>
    <row r="2936" spans="1:13" x14ac:dyDescent="0.4">
      <c r="A2936" t="s">
        <v>852</v>
      </c>
      <c r="B2936" t="s">
        <v>853</v>
      </c>
      <c r="C2936" t="s">
        <v>1188</v>
      </c>
      <c r="D2936" t="s">
        <v>1189</v>
      </c>
      <c r="E2936" t="s">
        <v>1164</v>
      </c>
      <c r="F2936" t="s">
        <v>1165</v>
      </c>
      <c r="G2936" t="s">
        <v>1166</v>
      </c>
      <c r="H2936">
        <f t="shared" si="90"/>
        <v>2</v>
      </c>
      <c r="I2936">
        <f t="shared" si="90"/>
        <v>2</v>
      </c>
      <c r="J2936">
        <v>7017</v>
      </c>
      <c r="K2936">
        <v>8.9542525362087663E-2</v>
      </c>
      <c r="L2936">
        <v>9.8392259873644375E-2</v>
      </c>
      <c r="M2936">
        <v>9.6346972420608801E-2</v>
      </c>
    </row>
    <row r="2937" spans="1:13" x14ac:dyDescent="0.4">
      <c r="A2937" t="s">
        <v>852</v>
      </c>
      <c r="B2937" t="s">
        <v>853</v>
      </c>
      <c r="C2937" t="s">
        <v>1188</v>
      </c>
      <c r="D2937" t="s">
        <v>1189</v>
      </c>
      <c r="E2937" t="s">
        <v>1164</v>
      </c>
      <c r="F2937" t="s">
        <v>1167</v>
      </c>
      <c r="G2937" t="s">
        <v>1166</v>
      </c>
      <c r="H2937">
        <f t="shared" si="90"/>
        <v>3</v>
      </c>
      <c r="I2937">
        <f t="shared" si="90"/>
        <v>2</v>
      </c>
      <c r="J2937">
        <v>11037</v>
      </c>
      <c r="K2937">
        <v>0.14084093664263383</v>
      </c>
      <c r="L2937">
        <v>0.14322274401162202</v>
      </c>
      <c r="M2937">
        <v>0.13370341655943699</v>
      </c>
    </row>
    <row r="2938" spans="1:13" x14ac:dyDescent="0.4">
      <c r="A2938" t="s">
        <v>852</v>
      </c>
      <c r="B2938" t="s">
        <v>853</v>
      </c>
      <c r="C2938" t="s">
        <v>1188</v>
      </c>
      <c r="D2938" t="s">
        <v>1189</v>
      </c>
      <c r="E2938" t="s">
        <v>1164</v>
      </c>
      <c r="F2938" t="s">
        <v>1168</v>
      </c>
      <c r="G2938" t="s">
        <v>1168</v>
      </c>
      <c r="H2938">
        <f t="shared" si="90"/>
        <v>4</v>
      </c>
      <c r="I2938">
        <f t="shared" si="90"/>
        <v>3</v>
      </c>
      <c r="J2938">
        <v>3981</v>
      </c>
      <c r="K2938">
        <v>5.0800740126331907E-2</v>
      </c>
      <c r="L2938">
        <v>5.9883146390080744E-2</v>
      </c>
      <c r="M2938">
        <v>5.333426896013E-2</v>
      </c>
    </row>
    <row r="2939" spans="1:13" x14ac:dyDescent="0.4">
      <c r="A2939" t="s">
        <v>852</v>
      </c>
      <c r="B2939" t="s">
        <v>853</v>
      </c>
      <c r="C2939" t="s">
        <v>1188</v>
      </c>
      <c r="D2939" t="s">
        <v>1189</v>
      </c>
      <c r="E2939" t="s">
        <v>1164</v>
      </c>
      <c r="F2939" t="s">
        <v>1169</v>
      </c>
      <c r="G2939" t="s">
        <v>1169</v>
      </c>
      <c r="H2939">
        <f t="shared" si="90"/>
        <v>5</v>
      </c>
      <c r="I2939">
        <f t="shared" si="90"/>
        <v>4</v>
      </c>
      <c r="J2939">
        <v>13192</v>
      </c>
      <c r="K2939">
        <v>0.16834045811267787</v>
      </c>
      <c r="L2939">
        <v>0.18510063684583938</v>
      </c>
      <c r="M2939">
        <v>0.16936881409694701</v>
      </c>
    </row>
    <row r="2940" spans="1:13" x14ac:dyDescent="0.4">
      <c r="A2940" t="s">
        <v>852</v>
      </c>
      <c r="B2940" t="s">
        <v>853</v>
      </c>
      <c r="C2940" t="s">
        <v>1188</v>
      </c>
      <c r="D2940" t="s">
        <v>1189</v>
      </c>
      <c r="E2940" t="s">
        <v>1164</v>
      </c>
      <c r="F2940" t="s">
        <v>1170</v>
      </c>
      <c r="G2940" t="s">
        <v>1170</v>
      </c>
      <c r="H2940">
        <f t="shared" si="90"/>
        <v>6</v>
      </c>
      <c r="I2940">
        <f t="shared" si="90"/>
        <v>5</v>
      </c>
      <c r="J2940">
        <v>31124</v>
      </c>
      <c r="K2940">
        <v>0.39716710266062655</v>
      </c>
      <c r="L2940">
        <v>0.33083338964154196</v>
      </c>
      <c r="M2940">
        <v>0.337954637872587</v>
      </c>
    </row>
    <row r="2941" spans="1:13" x14ac:dyDescent="0.4">
      <c r="A2941" t="s">
        <v>852</v>
      </c>
      <c r="B2941" t="s">
        <v>853</v>
      </c>
      <c r="C2941" t="s">
        <v>1188</v>
      </c>
      <c r="D2941" t="s">
        <v>1189</v>
      </c>
      <c r="E2941" t="s">
        <v>1164</v>
      </c>
      <c r="F2941" t="s">
        <v>1171</v>
      </c>
      <c r="G2941" t="s">
        <v>1171</v>
      </c>
      <c r="H2941">
        <f t="shared" si="90"/>
        <v>7</v>
      </c>
      <c r="I2941">
        <f t="shared" si="90"/>
        <v>6</v>
      </c>
      <c r="J2941">
        <v>1754</v>
      </c>
      <c r="K2941">
        <v>2.2382441140815414E-2</v>
      </c>
      <c r="L2941">
        <v>2.606274705226528E-2</v>
      </c>
      <c r="M2941">
        <v>2.75309008560305E-2</v>
      </c>
    </row>
    <row r="2942" spans="1:13" x14ac:dyDescent="0.4">
      <c r="A2942" t="s">
        <v>854</v>
      </c>
      <c r="B2942" t="s">
        <v>855</v>
      </c>
      <c r="C2942" t="s">
        <v>1180</v>
      </c>
      <c r="D2942" t="s">
        <v>1181</v>
      </c>
      <c r="E2942" t="s">
        <v>1164</v>
      </c>
      <c r="F2942" t="s">
        <v>15</v>
      </c>
      <c r="G2942" t="s">
        <v>15</v>
      </c>
      <c r="H2942">
        <f t="shared" si="90"/>
        <v>1</v>
      </c>
      <c r="I2942">
        <f t="shared" si="90"/>
        <v>1</v>
      </c>
      <c r="J2942">
        <v>12743</v>
      </c>
      <c r="K2942">
        <v>0.16567639602158227</v>
      </c>
      <c r="L2942">
        <v>0.19482171911521756</v>
      </c>
      <c r="M2942">
        <v>0.18176098923425801</v>
      </c>
    </row>
    <row r="2943" spans="1:13" x14ac:dyDescent="0.4">
      <c r="A2943" t="s">
        <v>854</v>
      </c>
      <c r="B2943" t="s">
        <v>855</v>
      </c>
      <c r="C2943" t="s">
        <v>1180</v>
      </c>
      <c r="D2943" t="s">
        <v>1181</v>
      </c>
      <c r="E2943" t="s">
        <v>1164</v>
      </c>
      <c r="F2943" t="s">
        <v>1165</v>
      </c>
      <c r="G2943" t="s">
        <v>1166</v>
      </c>
      <c r="H2943">
        <f t="shared" si="90"/>
        <v>2</v>
      </c>
      <c r="I2943">
        <f t="shared" si="90"/>
        <v>2</v>
      </c>
      <c r="J2943">
        <v>7690</v>
      </c>
      <c r="K2943">
        <v>9.9980497952284988E-2</v>
      </c>
      <c r="L2943">
        <v>0.10382174287683105</v>
      </c>
      <c r="M2943">
        <v>9.6346972420608801E-2</v>
      </c>
    </row>
    <row r="2944" spans="1:13" x14ac:dyDescent="0.4">
      <c r="A2944" t="s">
        <v>854</v>
      </c>
      <c r="B2944" t="s">
        <v>855</v>
      </c>
      <c r="C2944" t="s">
        <v>1180</v>
      </c>
      <c r="D2944" t="s">
        <v>1181</v>
      </c>
      <c r="E2944" t="s">
        <v>1164</v>
      </c>
      <c r="F2944" t="s">
        <v>1167</v>
      </c>
      <c r="G2944" t="s">
        <v>1166</v>
      </c>
      <c r="H2944">
        <f t="shared" si="90"/>
        <v>3</v>
      </c>
      <c r="I2944">
        <f t="shared" si="90"/>
        <v>2</v>
      </c>
      <c r="J2944">
        <v>11362</v>
      </c>
      <c r="K2944">
        <v>0.14772151075862966</v>
      </c>
      <c r="L2944">
        <v>0.13907947509345192</v>
      </c>
      <c r="M2944">
        <v>0.13370341655943699</v>
      </c>
    </row>
    <row r="2945" spans="1:13" x14ac:dyDescent="0.4">
      <c r="A2945" t="s">
        <v>854</v>
      </c>
      <c r="B2945" t="s">
        <v>855</v>
      </c>
      <c r="C2945" t="s">
        <v>1180</v>
      </c>
      <c r="D2945" t="s">
        <v>1181</v>
      </c>
      <c r="E2945" t="s">
        <v>1164</v>
      </c>
      <c r="F2945" t="s">
        <v>1168</v>
      </c>
      <c r="G2945" t="s">
        <v>1168</v>
      </c>
      <c r="H2945">
        <f t="shared" si="90"/>
        <v>4</v>
      </c>
      <c r="I2945">
        <f t="shared" si="90"/>
        <v>3</v>
      </c>
      <c r="J2945">
        <v>4833</v>
      </c>
      <c r="K2945">
        <v>6.2835597737762469E-2</v>
      </c>
      <c r="L2945">
        <v>5.9834994353490267E-2</v>
      </c>
      <c r="M2945">
        <v>5.333426896013E-2</v>
      </c>
    </row>
    <row r="2946" spans="1:13" x14ac:dyDescent="0.4">
      <c r="A2946" t="s">
        <v>854</v>
      </c>
      <c r="B2946" t="s">
        <v>855</v>
      </c>
      <c r="C2946" t="s">
        <v>1180</v>
      </c>
      <c r="D2946" t="s">
        <v>1181</v>
      </c>
      <c r="E2946" t="s">
        <v>1164</v>
      </c>
      <c r="F2946" t="s">
        <v>1169</v>
      </c>
      <c r="G2946" t="s">
        <v>1169</v>
      </c>
      <c r="H2946">
        <f t="shared" si="90"/>
        <v>5</v>
      </c>
      <c r="I2946">
        <f t="shared" si="90"/>
        <v>4</v>
      </c>
      <c r="J2946">
        <v>14384</v>
      </c>
      <c r="K2946">
        <v>0.18701163622180328</v>
      </c>
      <c r="L2946">
        <v>0.18293215809226759</v>
      </c>
      <c r="M2946">
        <v>0.16936881409694701</v>
      </c>
    </row>
    <row r="2947" spans="1:13" x14ac:dyDescent="0.4">
      <c r="A2947" t="s">
        <v>854</v>
      </c>
      <c r="B2947" t="s">
        <v>855</v>
      </c>
      <c r="C2947" t="s">
        <v>1180</v>
      </c>
      <c r="D2947" t="s">
        <v>1181</v>
      </c>
      <c r="E2947" t="s">
        <v>1164</v>
      </c>
      <c r="F2947" t="s">
        <v>1170</v>
      </c>
      <c r="G2947" t="s">
        <v>1170</v>
      </c>
      <c r="H2947">
        <f t="shared" si="90"/>
        <v>6</v>
      </c>
      <c r="I2947">
        <f t="shared" si="90"/>
        <v>5</v>
      </c>
      <c r="J2947">
        <v>23963</v>
      </c>
      <c r="K2947">
        <v>0.31155171292985762</v>
      </c>
      <c r="L2947">
        <v>0.29108826939166516</v>
      </c>
      <c r="M2947">
        <v>0.337954637872587</v>
      </c>
    </row>
    <row r="2948" spans="1:13" x14ac:dyDescent="0.4">
      <c r="A2948" t="s">
        <v>854</v>
      </c>
      <c r="B2948" t="s">
        <v>855</v>
      </c>
      <c r="C2948" t="s">
        <v>1180</v>
      </c>
      <c r="D2948" t="s">
        <v>1181</v>
      </c>
      <c r="E2948" t="s">
        <v>1164</v>
      </c>
      <c r="F2948" t="s">
        <v>1171</v>
      </c>
      <c r="G2948" t="s">
        <v>1171</v>
      </c>
      <c r="H2948">
        <f t="shared" si="90"/>
        <v>7</v>
      </c>
      <c r="I2948">
        <f t="shared" si="90"/>
        <v>6</v>
      </c>
      <c r="J2948">
        <v>1940</v>
      </c>
      <c r="K2948">
        <v>2.52226483780797E-2</v>
      </c>
      <c r="L2948">
        <v>2.8421641077076423E-2</v>
      </c>
      <c r="M2948">
        <v>2.75309008560305E-2</v>
      </c>
    </row>
    <row r="2949" spans="1:13" x14ac:dyDescent="0.4">
      <c r="A2949" t="s">
        <v>856</v>
      </c>
      <c r="B2949" t="s">
        <v>857</v>
      </c>
      <c r="C2949" t="s">
        <v>1188</v>
      </c>
      <c r="D2949" t="s">
        <v>1189</v>
      </c>
      <c r="E2949" t="s">
        <v>1164</v>
      </c>
      <c r="F2949" t="s">
        <v>15</v>
      </c>
      <c r="G2949" t="s">
        <v>15</v>
      </c>
      <c r="H2949">
        <f t="shared" si="90"/>
        <v>1</v>
      </c>
      <c r="I2949">
        <f t="shared" si="90"/>
        <v>1</v>
      </c>
      <c r="J2949">
        <v>11916</v>
      </c>
      <c r="K2949">
        <v>0.15468293632764327</v>
      </c>
      <c r="L2949">
        <v>0.15650507618500625</v>
      </c>
      <c r="M2949">
        <v>0.18176098923425801</v>
      </c>
    </row>
    <row r="2950" spans="1:13" x14ac:dyDescent="0.4">
      <c r="A2950" t="s">
        <v>856</v>
      </c>
      <c r="B2950" t="s">
        <v>857</v>
      </c>
      <c r="C2950" t="s">
        <v>1188</v>
      </c>
      <c r="D2950" t="s">
        <v>1189</v>
      </c>
      <c r="E2950" t="s">
        <v>1164</v>
      </c>
      <c r="F2950" t="s">
        <v>1165</v>
      </c>
      <c r="G2950" t="s">
        <v>1166</v>
      </c>
      <c r="H2950">
        <f t="shared" si="90"/>
        <v>2</v>
      </c>
      <c r="I2950">
        <f t="shared" si="90"/>
        <v>2</v>
      </c>
      <c r="J2950">
        <v>7461</v>
      </c>
      <c r="K2950">
        <v>9.6852080223275142E-2</v>
      </c>
      <c r="L2950">
        <v>9.8392259873644375E-2</v>
      </c>
      <c r="M2950">
        <v>9.6346972420608801E-2</v>
      </c>
    </row>
    <row r="2951" spans="1:13" x14ac:dyDescent="0.4">
      <c r="A2951" t="s">
        <v>856</v>
      </c>
      <c r="B2951" t="s">
        <v>857</v>
      </c>
      <c r="C2951" t="s">
        <v>1188</v>
      </c>
      <c r="D2951" t="s">
        <v>1189</v>
      </c>
      <c r="E2951" t="s">
        <v>1164</v>
      </c>
      <c r="F2951" t="s">
        <v>1167</v>
      </c>
      <c r="G2951" t="s">
        <v>1166</v>
      </c>
      <c r="H2951">
        <f t="shared" si="90"/>
        <v>3</v>
      </c>
      <c r="I2951">
        <f t="shared" si="90"/>
        <v>2</v>
      </c>
      <c r="J2951">
        <v>10937</v>
      </c>
      <c r="K2951">
        <v>0.14197442720841177</v>
      </c>
      <c r="L2951">
        <v>0.14322274401162202</v>
      </c>
      <c r="M2951">
        <v>0.13370341655943699</v>
      </c>
    </row>
    <row r="2952" spans="1:13" x14ac:dyDescent="0.4">
      <c r="A2952" t="s">
        <v>856</v>
      </c>
      <c r="B2952" t="s">
        <v>857</v>
      </c>
      <c r="C2952" t="s">
        <v>1188</v>
      </c>
      <c r="D2952" t="s">
        <v>1189</v>
      </c>
      <c r="E2952" t="s">
        <v>1164</v>
      </c>
      <c r="F2952" t="s">
        <v>1168</v>
      </c>
      <c r="G2952" t="s">
        <v>1168</v>
      </c>
      <c r="H2952">
        <f t="shared" si="90"/>
        <v>4</v>
      </c>
      <c r="I2952">
        <f t="shared" si="90"/>
        <v>3</v>
      </c>
      <c r="J2952">
        <v>4911</v>
      </c>
      <c r="K2952">
        <v>6.3750243395859024E-2</v>
      </c>
      <c r="L2952">
        <v>5.9883146390080744E-2</v>
      </c>
      <c r="M2952">
        <v>5.333426896013E-2</v>
      </c>
    </row>
    <row r="2953" spans="1:13" x14ac:dyDescent="0.4">
      <c r="A2953" t="s">
        <v>856</v>
      </c>
      <c r="B2953" t="s">
        <v>857</v>
      </c>
      <c r="C2953" t="s">
        <v>1188</v>
      </c>
      <c r="D2953" t="s">
        <v>1189</v>
      </c>
      <c r="E2953" t="s">
        <v>1164</v>
      </c>
      <c r="F2953" t="s">
        <v>1169</v>
      </c>
      <c r="G2953" t="s">
        <v>1169</v>
      </c>
      <c r="H2953">
        <f t="shared" si="90"/>
        <v>5</v>
      </c>
      <c r="I2953">
        <f t="shared" si="90"/>
        <v>4</v>
      </c>
      <c r="J2953">
        <v>12793</v>
      </c>
      <c r="K2953">
        <v>0.16606737197377816</v>
      </c>
      <c r="L2953">
        <v>0.18510063684583938</v>
      </c>
      <c r="M2953">
        <v>0.16936881409694701</v>
      </c>
    </row>
    <row r="2954" spans="1:13" x14ac:dyDescent="0.4">
      <c r="A2954" t="s">
        <v>856</v>
      </c>
      <c r="B2954" t="s">
        <v>857</v>
      </c>
      <c r="C2954" t="s">
        <v>1188</v>
      </c>
      <c r="D2954" t="s">
        <v>1189</v>
      </c>
      <c r="E2954" t="s">
        <v>1164</v>
      </c>
      <c r="F2954" t="s">
        <v>1170</v>
      </c>
      <c r="G2954" t="s">
        <v>1170</v>
      </c>
      <c r="H2954">
        <f t="shared" ref="H2954:I3017" si="91">+H2947</f>
        <v>6</v>
      </c>
      <c r="I2954">
        <f t="shared" si="91"/>
        <v>5</v>
      </c>
      <c r="J2954">
        <v>26862</v>
      </c>
      <c r="K2954">
        <v>0.34869864347374568</v>
      </c>
      <c r="L2954">
        <v>0.33083338964154196</v>
      </c>
      <c r="M2954">
        <v>0.337954637872587</v>
      </c>
    </row>
    <row r="2955" spans="1:13" x14ac:dyDescent="0.4">
      <c r="A2955" t="s">
        <v>856</v>
      </c>
      <c r="B2955" t="s">
        <v>857</v>
      </c>
      <c r="C2955" t="s">
        <v>1188</v>
      </c>
      <c r="D2955" t="s">
        <v>1189</v>
      </c>
      <c r="E2955" t="s">
        <v>1164</v>
      </c>
      <c r="F2955" t="s">
        <v>1171</v>
      </c>
      <c r="G2955" t="s">
        <v>1171</v>
      </c>
      <c r="H2955">
        <f t="shared" si="91"/>
        <v>7</v>
      </c>
      <c r="I2955">
        <f t="shared" si="91"/>
        <v>6</v>
      </c>
      <c r="J2955">
        <v>2155</v>
      </c>
      <c r="K2955">
        <v>2.7974297397286949E-2</v>
      </c>
      <c r="L2955">
        <v>2.606274705226528E-2</v>
      </c>
      <c r="M2955">
        <v>2.75309008560305E-2</v>
      </c>
    </row>
    <row r="2956" spans="1:13" x14ac:dyDescent="0.4">
      <c r="A2956" t="s">
        <v>858</v>
      </c>
      <c r="B2956" t="s">
        <v>859</v>
      </c>
      <c r="C2956" t="s">
        <v>1188</v>
      </c>
      <c r="D2956" t="s">
        <v>1189</v>
      </c>
      <c r="E2956" t="s">
        <v>1164</v>
      </c>
      <c r="F2956" t="s">
        <v>15</v>
      </c>
      <c r="G2956" t="s">
        <v>15</v>
      </c>
      <c r="H2956">
        <f t="shared" si="91"/>
        <v>1</v>
      </c>
      <c r="I2956">
        <f t="shared" si="91"/>
        <v>1</v>
      </c>
      <c r="J2956">
        <v>14098</v>
      </c>
      <c r="K2956">
        <v>0.16864443274797838</v>
      </c>
      <c r="L2956">
        <v>0.15650507618500625</v>
      </c>
      <c r="M2956">
        <v>0.18176098923425801</v>
      </c>
    </row>
    <row r="2957" spans="1:13" x14ac:dyDescent="0.4">
      <c r="A2957" t="s">
        <v>858</v>
      </c>
      <c r="B2957" t="s">
        <v>859</v>
      </c>
      <c r="C2957" t="s">
        <v>1188</v>
      </c>
      <c r="D2957" t="s">
        <v>1189</v>
      </c>
      <c r="E2957" t="s">
        <v>1164</v>
      </c>
      <c r="F2957" t="s">
        <v>1165</v>
      </c>
      <c r="G2957" t="s">
        <v>1166</v>
      </c>
      <c r="H2957">
        <f t="shared" si="91"/>
        <v>2</v>
      </c>
      <c r="I2957">
        <f t="shared" si="91"/>
        <v>2</v>
      </c>
      <c r="J2957">
        <v>9471</v>
      </c>
      <c r="K2957">
        <v>0.11329489449255946</v>
      </c>
      <c r="L2957">
        <v>9.8392259873644375E-2</v>
      </c>
      <c r="M2957">
        <v>9.6346972420608801E-2</v>
      </c>
    </row>
    <row r="2958" spans="1:13" x14ac:dyDescent="0.4">
      <c r="A2958" t="s">
        <v>858</v>
      </c>
      <c r="B2958" t="s">
        <v>859</v>
      </c>
      <c r="C2958" t="s">
        <v>1188</v>
      </c>
      <c r="D2958" t="s">
        <v>1189</v>
      </c>
      <c r="E2958" t="s">
        <v>1164</v>
      </c>
      <c r="F2958" t="s">
        <v>1167</v>
      </c>
      <c r="G2958" t="s">
        <v>1166</v>
      </c>
      <c r="H2958">
        <f t="shared" si="91"/>
        <v>3</v>
      </c>
      <c r="I2958">
        <f t="shared" si="91"/>
        <v>2</v>
      </c>
      <c r="J2958">
        <v>12716</v>
      </c>
      <c r="K2958">
        <v>0.15211254126991722</v>
      </c>
      <c r="L2958">
        <v>0.14322274401162202</v>
      </c>
      <c r="M2958">
        <v>0.13370341655943699</v>
      </c>
    </row>
    <row r="2959" spans="1:13" x14ac:dyDescent="0.4">
      <c r="A2959" t="s">
        <v>858</v>
      </c>
      <c r="B2959" t="s">
        <v>859</v>
      </c>
      <c r="C2959" t="s">
        <v>1188</v>
      </c>
      <c r="D2959" t="s">
        <v>1189</v>
      </c>
      <c r="E2959" t="s">
        <v>1164</v>
      </c>
      <c r="F2959" t="s">
        <v>1168</v>
      </c>
      <c r="G2959" t="s">
        <v>1168</v>
      </c>
      <c r="H2959">
        <f t="shared" si="91"/>
        <v>4</v>
      </c>
      <c r="I2959">
        <f t="shared" si="91"/>
        <v>3</v>
      </c>
      <c r="J2959">
        <v>6033</v>
      </c>
      <c r="K2959">
        <v>7.2168524809799517E-2</v>
      </c>
      <c r="L2959">
        <v>5.9883146390080744E-2</v>
      </c>
      <c r="M2959">
        <v>5.333426896013E-2</v>
      </c>
    </row>
    <row r="2960" spans="1:13" x14ac:dyDescent="0.4">
      <c r="A2960" t="s">
        <v>858</v>
      </c>
      <c r="B2960" t="s">
        <v>859</v>
      </c>
      <c r="C2960" t="s">
        <v>1188</v>
      </c>
      <c r="D2960" t="s">
        <v>1189</v>
      </c>
      <c r="E2960" t="s">
        <v>1164</v>
      </c>
      <c r="F2960" t="s">
        <v>1169</v>
      </c>
      <c r="G2960" t="s">
        <v>1169</v>
      </c>
      <c r="H2960">
        <f t="shared" si="91"/>
        <v>5</v>
      </c>
      <c r="I2960">
        <f t="shared" si="91"/>
        <v>4</v>
      </c>
      <c r="J2960">
        <v>15350</v>
      </c>
      <c r="K2960">
        <v>0.18362122589597588</v>
      </c>
      <c r="L2960">
        <v>0.18510063684583938</v>
      </c>
      <c r="M2960">
        <v>0.16936881409694701</v>
      </c>
    </row>
    <row r="2961" spans="1:13" x14ac:dyDescent="0.4">
      <c r="A2961" t="s">
        <v>858</v>
      </c>
      <c r="B2961" t="s">
        <v>859</v>
      </c>
      <c r="C2961" t="s">
        <v>1188</v>
      </c>
      <c r="D2961" t="s">
        <v>1189</v>
      </c>
      <c r="E2961" t="s">
        <v>1164</v>
      </c>
      <c r="F2961" t="s">
        <v>1170</v>
      </c>
      <c r="G2961" t="s">
        <v>1170</v>
      </c>
      <c r="H2961">
        <f t="shared" si="91"/>
        <v>6</v>
      </c>
      <c r="I2961">
        <f t="shared" si="91"/>
        <v>5</v>
      </c>
      <c r="J2961">
        <v>23477</v>
      </c>
      <c r="K2961">
        <v>0.28083879611464663</v>
      </c>
      <c r="L2961">
        <v>0.33083338964154196</v>
      </c>
      <c r="M2961">
        <v>0.337954637872587</v>
      </c>
    </row>
    <row r="2962" spans="1:13" x14ac:dyDescent="0.4">
      <c r="A2962" t="s">
        <v>858</v>
      </c>
      <c r="B2962" t="s">
        <v>859</v>
      </c>
      <c r="C2962" t="s">
        <v>1188</v>
      </c>
      <c r="D2962" t="s">
        <v>1189</v>
      </c>
      <c r="E2962" t="s">
        <v>1164</v>
      </c>
      <c r="F2962" t="s">
        <v>1171</v>
      </c>
      <c r="G2962" t="s">
        <v>1171</v>
      </c>
      <c r="H2962">
        <f t="shared" si="91"/>
        <v>7</v>
      </c>
      <c r="I2962">
        <f t="shared" si="91"/>
        <v>6</v>
      </c>
      <c r="J2962">
        <v>2451</v>
      </c>
      <c r="K2962">
        <v>2.9319584669122923E-2</v>
      </c>
      <c r="L2962">
        <v>2.606274705226528E-2</v>
      </c>
      <c r="M2962">
        <v>2.75309008560305E-2</v>
      </c>
    </row>
    <row r="2963" spans="1:13" x14ac:dyDescent="0.4">
      <c r="A2963" t="s">
        <v>860</v>
      </c>
      <c r="B2963" t="s">
        <v>861</v>
      </c>
      <c r="C2963" t="s">
        <v>1188</v>
      </c>
      <c r="D2963" t="s">
        <v>1189</v>
      </c>
      <c r="E2963" t="s">
        <v>1164</v>
      </c>
      <c r="F2963" t="s">
        <v>15</v>
      </c>
      <c r="G2963" t="s">
        <v>15</v>
      </c>
      <c r="H2963">
        <f t="shared" si="91"/>
        <v>1</v>
      </c>
      <c r="I2963">
        <f t="shared" si="91"/>
        <v>1</v>
      </c>
      <c r="J2963">
        <v>12642</v>
      </c>
      <c r="K2963">
        <v>0.1638541099618944</v>
      </c>
      <c r="L2963">
        <v>0.15650507618500625</v>
      </c>
      <c r="M2963">
        <v>0.18176098923425801</v>
      </c>
    </row>
    <row r="2964" spans="1:13" x14ac:dyDescent="0.4">
      <c r="A2964" t="s">
        <v>860</v>
      </c>
      <c r="B2964" t="s">
        <v>861</v>
      </c>
      <c r="C2964" t="s">
        <v>1188</v>
      </c>
      <c r="D2964" t="s">
        <v>1189</v>
      </c>
      <c r="E2964" t="s">
        <v>1164</v>
      </c>
      <c r="F2964" t="s">
        <v>1165</v>
      </c>
      <c r="G2964" t="s">
        <v>1166</v>
      </c>
      <c r="H2964">
        <f t="shared" si="91"/>
        <v>2</v>
      </c>
      <c r="I2964">
        <f t="shared" si="91"/>
        <v>2</v>
      </c>
      <c r="J2964">
        <v>7798</v>
      </c>
      <c r="K2964">
        <v>0.10107058610052622</v>
      </c>
      <c r="L2964">
        <v>9.8392259873644375E-2</v>
      </c>
      <c r="M2964">
        <v>9.6346972420608801E-2</v>
      </c>
    </row>
    <row r="2965" spans="1:13" x14ac:dyDescent="0.4">
      <c r="A2965" t="s">
        <v>860</v>
      </c>
      <c r="B2965" t="s">
        <v>861</v>
      </c>
      <c r="C2965" t="s">
        <v>1188</v>
      </c>
      <c r="D2965" t="s">
        <v>1189</v>
      </c>
      <c r="E2965" t="s">
        <v>1164</v>
      </c>
      <c r="F2965" t="s">
        <v>1167</v>
      </c>
      <c r="G2965" t="s">
        <v>1166</v>
      </c>
      <c r="H2965">
        <f t="shared" si="91"/>
        <v>3</v>
      </c>
      <c r="I2965">
        <f t="shared" si="91"/>
        <v>2</v>
      </c>
      <c r="J2965">
        <v>11594</v>
      </c>
      <c r="K2965">
        <v>0.1502708867978329</v>
      </c>
      <c r="L2965">
        <v>0.14322274401162202</v>
      </c>
      <c r="M2965">
        <v>0.13370341655943699</v>
      </c>
    </row>
    <row r="2966" spans="1:13" x14ac:dyDescent="0.4">
      <c r="A2966" t="s">
        <v>860</v>
      </c>
      <c r="B2966" t="s">
        <v>861</v>
      </c>
      <c r="C2966" t="s">
        <v>1188</v>
      </c>
      <c r="D2966" t="s">
        <v>1189</v>
      </c>
      <c r="E2966" t="s">
        <v>1164</v>
      </c>
      <c r="F2966" t="s">
        <v>1168</v>
      </c>
      <c r="G2966" t="s">
        <v>1168</v>
      </c>
      <c r="H2966">
        <f t="shared" si="91"/>
        <v>4</v>
      </c>
      <c r="I2966">
        <f t="shared" si="91"/>
        <v>3</v>
      </c>
      <c r="J2966">
        <v>5591</v>
      </c>
      <c r="K2966">
        <v>7.2465458693003609E-2</v>
      </c>
      <c r="L2966">
        <v>5.9883146390080744E-2</v>
      </c>
      <c r="M2966">
        <v>5.333426896013E-2</v>
      </c>
    </row>
    <row r="2967" spans="1:13" x14ac:dyDescent="0.4">
      <c r="A2967" t="s">
        <v>860</v>
      </c>
      <c r="B2967" t="s">
        <v>861</v>
      </c>
      <c r="C2967" t="s">
        <v>1188</v>
      </c>
      <c r="D2967" t="s">
        <v>1189</v>
      </c>
      <c r="E2967" t="s">
        <v>1164</v>
      </c>
      <c r="F2967" t="s">
        <v>1169</v>
      </c>
      <c r="G2967" t="s">
        <v>1169</v>
      </c>
      <c r="H2967">
        <f t="shared" si="91"/>
        <v>5</v>
      </c>
      <c r="I2967">
        <f t="shared" si="91"/>
        <v>4</v>
      </c>
      <c r="J2967">
        <v>13930</v>
      </c>
      <c r="K2967">
        <v>0.18054799491925241</v>
      </c>
      <c r="L2967">
        <v>0.18510063684583938</v>
      </c>
      <c r="M2967">
        <v>0.16936881409694701</v>
      </c>
    </row>
    <row r="2968" spans="1:13" x14ac:dyDescent="0.4">
      <c r="A2968" t="s">
        <v>860</v>
      </c>
      <c r="B2968" t="s">
        <v>861</v>
      </c>
      <c r="C2968" t="s">
        <v>1188</v>
      </c>
      <c r="D2968" t="s">
        <v>1189</v>
      </c>
      <c r="E2968" t="s">
        <v>1164</v>
      </c>
      <c r="F2968" t="s">
        <v>1170</v>
      </c>
      <c r="G2968" t="s">
        <v>1170</v>
      </c>
      <c r="H2968">
        <f t="shared" si="91"/>
        <v>6</v>
      </c>
      <c r="I2968">
        <f t="shared" si="91"/>
        <v>5</v>
      </c>
      <c r="J2968">
        <v>23670</v>
      </c>
      <c r="K2968">
        <v>0.30678901936386965</v>
      </c>
      <c r="L2968">
        <v>0.33083338964154196</v>
      </c>
      <c r="M2968">
        <v>0.337954637872587</v>
      </c>
    </row>
    <row r="2969" spans="1:13" x14ac:dyDescent="0.4">
      <c r="A2969" t="s">
        <v>860</v>
      </c>
      <c r="B2969" t="s">
        <v>861</v>
      </c>
      <c r="C2969" t="s">
        <v>1188</v>
      </c>
      <c r="D2969" t="s">
        <v>1189</v>
      </c>
      <c r="E2969" t="s">
        <v>1164</v>
      </c>
      <c r="F2969" t="s">
        <v>1171</v>
      </c>
      <c r="G2969" t="s">
        <v>1171</v>
      </c>
      <c r="H2969">
        <f t="shared" si="91"/>
        <v>7</v>
      </c>
      <c r="I2969">
        <f t="shared" si="91"/>
        <v>6</v>
      </c>
      <c r="J2969">
        <v>1929</v>
      </c>
      <c r="K2969">
        <v>2.500194416362081E-2</v>
      </c>
      <c r="L2969">
        <v>2.606274705226528E-2</v>
      </c>
      <c r="M2969">
        <v>2.75309008560305E-2</v>
      </c>
    </row>
    <row r="2970" spans="1:13" x14ac:dyDescent="0.4">
      <c r="A2970" t="s">
        <v>862</v>
      </c>
      <c r="B2970" t="s">
        <v>863</v>
      </c>
      <c r="C2970" t="s">
        <v>1180</v>
      </c>
      <c r="D2970" t="s">
        <v>1181</v>
      </c>
      <c r="E2970" t="s">
        <v>1164</v>
      </c>
      <c r="F2970" t="s">
        <v>15</v>
      </c>
      <c r="G2970" t="s">
        <v>15</v>
      </c>
      <c r="H2970">
        <f t="shared" si="91"/>
        <v>1</v>
      </c>
      <c r="I2970">
        <f t="shared" si="91"/>
        <v>1</v>
      </c>
      <c r="J2970">
        <v>21131</v>
      </c>
      <c r="K2970">
        <v>0.2324949388258076</v>
      </c>
      <c r="L2970">
        <v>0.19482171911521756</v>
      </c>
      <c r="M2970">
        <v>0.18176098923425801</v>
      </c>
    </row>
    <row r="2971" spans="1:13" x14ac:dyDescent="0.4">
      <c r="A2971" t="s">
        <v>862</v>
      </c>
      <c r="B2971" t="s">
        <v>863</v>
      </c>
      <c r="C2971" t="s">
        <v>1180</v>
      </c>
      <c r="D2971" t="s">
        <v>1181</v>
      </c>
      <c r="E2971" t="s">
        <v>1164</v>
      </c>
      <c r="F2971" t="s">
        <v>1165</v>
      </c>
      <c r="G2971" t="s">
        <v>1166</v>
      </c>
      <c r="H2971">
        <f t="shared" si="91"/>
        <v>2</v>
      </c>
      <c r="I2971">
        <f t="shared" si="91"/>
        <v>2</v>
      </c>
      <c r="J2971">
        <v>11190</v>
      </c>
      <c r="K2971">
        <v>0.12311856350673356</v>
      </c>
      <c r="L2971">
        <v>0.10382174287683105</v>
      </c>
      <c r="M2971">
        <v>9.6346972420608801E-2</v>
      </c>
    </row>
    <row r="2972" spans="1:13" x14ac:dyDescent="0.4">
      <c r="A2972" t="s">
        <v>862</v>
      </c>
      <c r="B2972" t="s">
        <v>863</v>
      </c>
      <c r="C2972" t="s">
        <v>1180</v>
      </c>
      <c r="D2972" t="s">
        <v>1181</v>
      </c>
      <c r="E2972" t="s">
        <v>1164</v>
      </c>
      <c r="F2972" t="s">
        <v>1167</v>
      </c>
      <c r="G2972" t="s">
        <v>1166</v>
      </c>
      <c r="H2972">
        <f t="shared" si="91"/>
        <v>3</v>
      </c>
      <c r="I2972">
        <f t="shared" si="91"/>
        <v>2</v>
      </c>
      <c r="J2972">
        <v>14351</v>
      </c>
      <c r="K2972">
        <v>0.15789763225068215</v>
      </c>
      <c r="L2972">
        <v>0.13907947509345192</v>
      </c>
      <c r="M2972">
        <v>0.13370341655943699</v>
      </c>
    </row>
    <row r="2973" spans="1:13" x14ac:dyDescent="0.4">
      <c r="A2973" t="s">
        <v>862</v>
      </c>
      <c r="B2973" t="s">
        <v>863</v>
      </c>
      <c r="C2973" t="s">
        <v>1180</v>
      </c>
      <c r="D2973" t="s">
        <v>1181</v>
      </c>
      <c r="E2973" t="s">
        <v>1164</v>
      </c>
      <c r="F2973" t="s">
        <v>1168</v>
      </c>
      <c r="G2973" t="s">
        <v>1168</v>
      </c>
      <c r="H2973">
        <f t="shared" si="91"/>
        <v>4</v>
      </c>
      <c r="I2973">
        <f t="shared" si="91"/>
        <v>3</v>
      </c>
      <c r="J2973">
        <v>6350</v>
      </c>
      <c r="K2973">
        <v>6.9866208960478834E-2</v>
      </c>
      <c r="L2973">
        <v>5.9834994353490267E-2</v>
      </c>
      <c r="M2973">
        <v>5.333426896013E-2</v>
      </c>
    </row>
    <row r="2974" spans="1:13" x14ac:dyDescent="0.4">
      <c r="A2974" t="s">
        <v>862</v>
      </c>
      <c r="B2974" t="s">
        <v>863</v>
      </c>
      <c r="C2974" t="s">
        <v>1180</v>
      </c>
      <c r="D2974" t="s">
        <v>1181</v>
      </c>
      <c r="E2974" t="s">
        <v>1164</v>
      </c>
      <c r="F2974" t="s">
        <v>1169</v>
      </c>
      <c r="G2974" t="s">
        <v>1169</v>
      </c>
      <c r="H2974">
        <f t="shared" si="91"/>
        <v>5</v>
      </c>
      <c r="I2974">
        <f t="shared" si="91"/>
        <v>4</v>
      </c>
      <c r="J2974">
        <v>14952</v>
      </c>
      <c r="K2974">
        <v>0.16451016635859519</v>
      </c>
      <c r="L2974">
        <v>0.18293215809226759</v>
      </c>
      <c r="M2974">
        <v>0.16936881409694701</v>
      </c>
    </row>
    <row r="2975" spans="1:13" x14ac:dyDescent="0.4">
      <c r="A2975" t="s">
        <v>862</v>
      </c>
      <c r="B2975" t="s">
        <v>863</v>
      </c>
      <c r="C2975" t="s">
        <v>1180</v>
      </c>
      <c r="D2975" t="s">
        <v>1181</v>
      </c>
      <c r="E2975" t="s">
        <v>1164</v>
      </c>
      <c r="F2975" t="s">
        <v>1170</v>
      </c>
      <c r="G2975" t="s">
        <v>1170</v>
      </c>
      <c r="H2975">
        <f t="shared" si="91"/>
        <v>6</v>
      </c>
      <c r="I2975">
        <f t="shared" si="91"/>
        <v>5</v>
      </c>
      <c r="J2975">
        <v>19402</v>
      </c>
      <c r="K2975">
        <v>0.21347152539389139</v>
      </c>
      <c r="L2975">
        <v>0.29108826939166516</v>
      </c>
      <c r="M2975">
        <v>0.337954637872587</v>
      </c>
    </row>
    <row r="2976" spans="1:13" x14ac:dyDescent="0.4">
      <c r="A2976" t="s">
        <v>862</v>
      </c>
      <c r="B2976" t="s">
        <v>863</v>
      </c>
      <c r="C2976" t="s">
        <v>1180</v>
      </c>
      <c r="D2976" t="s">
        <v>1181</v>
      </c>
      <c r="E2976" t="s">
        <v>1164</v>
      </c>
      <c r="F2976" t="s">
        <v>1171</v>
      </c>
      <c r="G2976" t="s">
        <v>1171</v>
      </c>
      <c r="H2976">
        <f t="shared" si="91"/>
        <v>7</v>
      </c>
      <c r="I2976">
        <f t="shared" si="91"/>
        <v>6</v>
      </c>
      <c r="J2976">
        <v>3512</v>
      </c>
      <c r="K2976">
        <v>3.8640964703811287E-2</v>
      </c>
      <c r="L2976">
        <v>2.8421641077076423E-2</v>
      </c>
      <c r="M2976">
        <v>2.75309008560305E-2</v>
      </c>
    </row>
    <row r="2977" spans="1:13" x14ac:dyDescent="0.4">
      <c r="A2977" t="s">
        <v>864</v>
      </c>
      <c r="B2977" t="s">
        <v>865</v>
      </c>
      <c r="C2977" t="s">
        <v>1180</v>
      </c>
      <c r="D2977" t="s">
        <v>1181</v>
      </c>
      <c r="E2977" t="s">
        <v>1164</v>
      </c>
      <c r="F2977" t="s">
        <v>15</v>
      </c>
      <c r="G2977" t="s">
        <v>15</v>
      </c>
      <c r="H2977">
        <f t="shared" si="91"/>
        <v>1</v>
      </c>
      <c r="I2977">
        <f t="shared" si="91"/>
        <v>1</v>
      </c>
      <c r="J2977">
        <v>12925</v>
      </c>
      <c r="K2977">
        <v>0.15580360909868968</v>
      </c>
      <c r="L2977">
        <v>0.19482171911521756</v>
      </c>
      <c r="M2977">
        <v>0.18176098923425801</v>
      </c>
    </row>
    <row r="2978" spans="1:13" x14ac:dyDescent="0.4">
      <c r="A2978" t="s">
        <v>864</v>
      </c>
      <c r="B2978" t="s">
        <v>865</v>
      </c>
      <c r="C2978" t="s">
        <v>1180</v>
      </c>
      <c r="D2978" t="s">
        <v>1181</v>
      </c>
      <c r="E2978" t="s">
        <v>1164</v>
      </c>
      <c r="F2978" t="s">
        <v>1165</v>
      </c>
      <c r="G2978" t="s">
        <v>1166</v>
      </c>
      <c r="H2978">
        <f t="shared" si="91"/>
        <v>2</v>
      </c>
      <c r="I2978">
        <f t="shared" si="91"/>
        <v>2</v>
      </c>
      <c r="J2978">
        <v>8174</v>
      </c>
      <c r="K2978">
        <v>9.8532974914714855E-2</v>
      </c>
      <c r="L2978">
        <v>0.10382174287683105</v>
      </c>
      <c r="M2978">
        <v>9.6346972420608801E-2</v>
      </c>
    </row>
    <row r="2979" spans="1:13" x14ac:dyDescent="0.4">
      <c r="A2979" t="s">
        <v>864</v>
      </c>
      <c r="B2979" t="s">
        <v>865</v>
      </c>
      <c r="C2979" t="s">
        <v>1180</v>
      </c>
      <c r="D2979" t="s">
        <v>1181</v>
      </c>
      <c r="E2979" t="s">
        <v>1164</v>
      </c>
      <c r="F2979" t="s">
        <v>1167</v>
      </c>
      <c r="G2979" t="s">
        <v>1166</v>
      </c>
      <c r="H2979">
        <f t="shared" si="91"/>
        <v>3</v>
      </c>
      <c r="I2979">
        <f t="shared" si="91"/>
        <v>2</v>
      </c>
      <c r="J2979">
        <v>12299</v>
      </c>
      <c r="K2979">
        <v>0.14825753101004135</v>
      </c>
      <c r="L2979">
        <v>0.13907947509345192</v>
      </c>
      <c r="M2979">
        <v>0.13370341655943699</v>
      </c>
    </row>
    <row r="2980" spans="1:13" x14ac:dyDescent="0.4">
      <c r="A2980" t="s">
        <v>864</v>
      </c>
      <c r="B2980" t="s">
        <v>865</v>
      </c>
      <c r="C2980" t="s">
        <v>1180</v>
      </c>
      <c r="D2980" t="s">
        <v>1181</v>
      </c>
      <c r="E2980" t="s">
        <v>1164</v>
      </c>
      <c r="F2980" t="s">
        <v>1168</v>
      </c>
      <c r="G2980" t="s">
        <v>1168</v>
      </c>
      <c r="H2980">
        <f t="shared" si="91"/>
        <v>4</v>
      </c>
      <c r="I2980">
        <f t="shared" si="91"/>
        <v>3</v>
      </c>
      <c r="J2980">
        <v>5815</v>
      </c>
      <c r="K2980">
        <v>7.0096556047108738E-2</v>
      </c>
      <c r="L2980">
        <v>5.9834994353490267E-2</v>
      </c>
      <c r="M2980">
        <v>5.333426896013E-2</v>
      </c>
    </row>
    <row r="2981" spans="1:13" x14ac:dyDescent="0.4">
      <c r="A2981" t="s">
        <v>864</v>
      </c>
      <c r="B2981" t="s">
        <v>865</v>
      </c>
      <c r="C2981" t="s">
        <v>1180</v>
      </c>
      <c r="D2981" t="s">
        <v>1181</v>
      </c>
      <c r="E2981" t="s">
        <v>1164</v>
      </c>
      <c r="F2981" t="s">
        <v>1169</v>
      </c>
      <c r="G2981" t="s">
        <v>1169</v>
      </c>
      <c r="H2981">
        <f t="shared" si="91"/>
        <v>5</v>
      </c>
      <c r="I2981">
        <f t="shared" si="91"/>
        <v>4</v>
      </c>
      <c r="J2981">
        <v>15702</v>
      </c>
      <c r="K2981">
        <v>0.18927878298395553</v>
      </c>
      <c r="L2981">
        <v>0.18293215809226759</v>
      </c>
      <c r="M2981">
        <v>0.16936881409694701</v>
      </c>
    </row>
    <row r="2982" spans="1:13" x14ac:dyDescent="0.4">
      <c r="A2982" t="s">
        <v>864</v>
      </c>
      <c r="B2982" t="s">
        <v>865</v>
      </c>
      <c r="C2982" t="s">
        <v>1180</v>
      </c>
      <c r="D2982" t="s">
        <v>1181</v>
      </c>
      <c r="E2982" t="s">
        <v>1164</v>
      </c>
      <c r="F2982" t="s">
        <v>1170</v>
      </c>
      <c r="G2982" t="s">
        <v>1170</v>
      </c>
      <c r="H2982">
        <f t="shared" si="91"/>
        <v>6</v>
      </c>
      <c r="I2982">
        <f t="shared" si="91"/>
        <v>5</v>
      </c>
      <c r="J2982">
        <v>26154</v>
      </c>
      <c r="K2982">
        <v>0.31527176730113193</v>
      </c>
      <c r="L2982">
        <v>0.29108826939166516</v>
      </c>
      <c r="M2982">
        <v>0.337954637872587</v>
      </c>
    </row>
    <row r="2983" spans="1:13" x14ac:dyDescent="0.4">
      <c r="A2983" t="s">
        <v>864</v>
      </c>
      <c r="B2983" t="s">
        <v>865</v>
      </c>
      <c r="C2983" t="s">
        <v>1180</v>
      </c>
      <c r="D2983" t="s">
        <v>1181</v>
      </c>
      <c r="E2983" t="s">
        <v>1164</v>
      </c>
      <c r="F2983" t="s">
        <v>1171</v>
      </c>
      <c r="G2983" t="s">
        <v>1171</v>
      </c>
      <c r="H2983">
        <f t="shared" si="91"/>
        <v>7</v>
      </c>
      <c r="I2983">
        <f t="shared" si="91"/>
        <v>6</v>
      </c>
      <c r="J2983">
        <v>1888</v>
      </c>
      <c r="K2983">
        <v>2.2758778644357922E-2</v>
      </c>
      <c r="L2983">
        <v>2.8421641077076423E-2</v>
      </c>
      <c r="M2983">
        <v>2.75309008560305E-2</v>
      </c>
    </row>
    <row r="2984" spans="1:13" x14ac:dyDescent="0.4">
      <c r="A2984" t="s">
        <v>866</v>
      </c>
      <c r="B2984" t="s">
        <v>867</v>
      </c>
      <c r="C2984" t="s">
        <v>1186</v>
      </c>
      <c r="D2984" t="s">
        <v>1187</v>
      </c>
      <c r="E2984" t="s">
        <v>1164</v>
      </c>
      <c r="F2984" t="s">
        <v>15</v>
      </c>
      <c r="G2984" t="s">
        <v>15</v>
      </c>
      <c r="H2984">
        <f t="shared" si="91"/>
        <v>1</v>
      </c>
      <c r="I2984">
        <f t="shared" si="91"/>
        <v>1</v>
      </c>
      <c r="J2984">
        <v>11213</v>
      </c>
      <c r="K2984">
        <v>0.14878061725446487</v>
      </c>
      <c r="L2984">
        <v>0.18107189564827561</v>
      </c>
      <c r="M2984">
        <v>0.18176098923425801</v>
      </c>
    </row>
    <row r="2985" spans="1:13" x14ac:dyDescent="0.4">
      <c r="A2985" t="s">
        <v>866</v>
      </c>
      <c r="B2985" t="s">
        <v>867</v>
      </c>
      <c r="C2985" t="s">
        <v>1186</v>
      </c>
      <c r="D2985" t="s">
        <v>1187</v>
      </c>
      <c r="E2985" t="s">
        <v>1164</v>
      </c>
      <c r="F2985" t="s">
        <v>1165</v>
      </c>
      <c r="G2985" t="s">
        <v>1166</v>
      </c>
      <c r="H2985">
        <f t="shared" si="91"/>
        <v>2</v>
      </c>
      <c r="I2985">
        <f t="shared" si="91"/>
        <v>2</v>
      </c>
      <c r="J2985">
        <v>7196</v>
      </c>
      <c r="K2985">
        <v>9.5480720749409553E-2</v>
      </c>
      <c r="L2985">
        <v>0.10779831170831584</v>
      </c>
      <c r="M2985">
        <v>9.6346972420608801E-2</v>
      </c>
    </row>
    <row r="2986" spans="1:13" x14ac:dyDescent="0.4">
      <c r="A2986" t="s">
        <v>866</v>
      </c>
      <c r="B2986" t="s">
        <v>867</v>
      </c>
      <c r="C2986" t="s">
        <v>1186</v>
      </c>
      <c r="D2986" t="s">
        <v>1187</v>
      </c>
      <c r="E2986" t="s">
        <v>1164</v>
      </c>
      <c r="F2986" t="s">
        <v>1167</v>
      </c>
      <c r="G2986" t="s">
        <v>1166</v>
      </c>
      <c r="H2986">
        <f t="shared" si="91"/>
        <v>3</v>
      </c>
      <c r="I2986">
        <f t="shared" si="91"/>
        <v>2</v>
      </c>
      <c r="J2986">
        <v>11133</v>
      </c>
      <c r="K2986">
        <v>0.14771913064246478</v>
      </c>
      <c r="L2986">
        <v>0.1442444575189272</v>
      </c>
      <c r="M2986">
        <v>0.13370341655943699</v>
      </c>
    </row>
    <row r="2987" spans="1:13" x14ac:dyDescent="0.4">
      <c r="A2987" t="s">
        <v>866</v>
      </c>
      <c r="B2987" t="s">
        <v>867</v>
      </c>
      <c r="C2987" t="s">
        <v>1186</v>
      </c>
      <c r="D2987" t="s">
        <v>1187</v>
      </c>
      <c r="E2987" t="s">
        <v>1164</v>
      </c>
      <c r="F2987" t="s">
        <v>1168</v>
      </c>
      <c r="G2987" t="s">
        <v>1168</v>
      </c>
      <c r="H2987">
        <f t="shared" si="91"/>
        <v>4</v>
      </c>
      <c r="I2987">
        <f t="shared" si="91"/>
        <v>3</v>
      </c>
      <c r="J2987">
        <v>4271</v>
      </c>
      <c r="K2987">
        <v>5.6670116498155669E-2</v>
      </c>
      <c r="L2987">
        <v>5.5194539691986511E-2</v>
      </c>
      <c r="M2987">
        <v>5.333426896013E-2</v>
      </c>
    </row>
    <row r="2988" spans="1:13" x14ac:dyDescent="0.4">
      <c r="A2988" t="s">
        <v>866</v>
      </c>
      <c r="B2988" t="s">
        <v>867</v>
      </c>
      <c r="C2988" t="s">
        <v>1186</v>
      </c>
      <c r="D2988" t="s">
        <v>1187</v>
      </c>
      <c r="E2988" t="s">
        <v>1164</v>
      </c>
      <c r="F2988" t="s">
        <v>1169</v>
      </c>
      <c r="G2988" t="s">
        <v>1169</v>
      </c>
      <c r="H2988">
        <f t="shared" si="91"/>
        <v>5</v>
      </c>
      <c r="I2988">
        <f t="shared" si="91"/>
        <v>4</v>
      </c>
      <c r="J2988">
        <v>13321</v>
      </c>
      <c r="K2988">
        <v>0.17675078948066766</v>
      </c>
      <c r="L2988">
        <v>0.16766023455207671</v>
      </c>
      <c r="M2988">
        <v>0.16936881409694701</v>
      </c>
    </row>
    <row r="2989" spans="1:13" x14ac:dyDescent="0.4">
      <c r="A2989" t="s">
        <v>866</v>
      </c>
      <c r="B2989" t="s">
        <v>867</v>
      </c>
      <c r="C2989" t="s">
        <v>1186</v>
      </c>
      <c r="D2989" t="s">
        <v>1187</v>
      </c>
      <c r="E2989" t="s">
        <v>1164</v>
      </c>
      <c r="F2989" t="s">
        <v>1170</v>
      </c>
      <c r="G2989" t="s">
        <v>1170</v>
      </c>
      <c r="H2989">
        <f t="shared" si="91"/>
        <v>6</v>
      </c>
      <c r="I2989">
        <f t="shared" si="91"/>
        <v>5</v>
      </c>
      <c r="J2989">
        <v>26519</v>
      </c>
      <c r="K2989">
        <v>0.35186954329538517</v>
      </c>
      <c r="L2989">
        <v>0.31571237078939551</v>
      </c>
      <c r="M2989">
        <v>0.337954637872587</v>
      </c>
    </row>
    <row r="2990" spans="1:13" x14ac:dyDescent="0.4">
      <c r="A2990" t="s">
        <v>866</v>
      </c>
      <c r="B2990" t="s">
        <v>867</v>
      </c>
      <c r="C2990" t="s">
        <v>1186</v>
      </c>
      <c r="D2990" t="s">
        <v>1187</v>
      </c>
      <c r="E2990" t="s">
        <v>1164</v>
      </c>
      <c r="F2990" t="s">
        <v>1171</v>
      </c>
      <c r="G2990" t="s">
        <v>1171</v>
      </c>
      <c r="H2990">
        <f t="shared" si="91"/>
        <v>7</v>
      </c>
      <c r="I2990">
        <f t="shared" si="91"/>
        <v>6</v>
      </c>
      <c r="J2990">
        <v>1713</v>
      </c>
      <c r="K2990">
        <v>2.2729082079452272E-2</v>
      </c>
      <c r="L2990">
        <v>2.8318190091022617E-2</v>
      </c>
      <c r="M2990">
        <v>2.75309008560305E-2</v>
      </c>
    </row>
    <row r="2991" spans="1:13" x14ac:dyDescent="0.4">
      <c r="A2991" t="s">
        <v>868</v>
      </c>
      <c r="B2991" t="s">
        <v>869</v>
      </c>
      <c r="C2991" t="s">
        <v>1180</v>
      </c>
      <c r="D2991" t="s">
        <v>1181</v>
      </c>
      <c r="E2991" t="s">
        <v>1164</v>
      </c>
      <c r="F2991" t="s">
        <v>15</v>
      </c>
      <c r="G2991" t="s">
        <v>15</v>
      </c>
      <c r="H2991">
        <f t="shared" si="91"/>
        <v>1</v>
      </c>
      <c r="I2991">
        <f t="shared" si="91"/>
        <v>1</v>
      </c>
      <c r="J2991">
        <v>11385</v>
      </c>
      <c r="K2991">
        <v>0.13745185864854098</v>
      </c>
      <c r="L2991">
        <v>0.19482171911521756</v>
      </c>
      <c r="M2991">
        <v>0.18176098923425801</v>
      </c>
    </row>
    <row r="2992" spans="1:13" x14ac:dyDescent="0.4">
      <c r="A2992" t="s">
        <v>868</v>
      </c>
      <c r="B2992" t="s">
        <v>869</v>
      </c>
      <c r="C2992" t="s">
        <v>1180</v>
      </c>
      <c r="D2992" t="s">
        <v>1181</v>
      </c>
      <c r="E2992" t="s">
        <v>1164</v>
      </c>
      <c r="F2992" t="s">
        <v>1165</v>
      </c>
      <c r="G2992" t="s">
        <v>1166</v>
      </c>
      <c r="H2992">
        <f t="shared" si="91"/>
        <v>2</v>
      </c>
      <c r="I2992">
        <f t="shared" si="91"/>
        <v>2</v>
      </c>
      <c r="J2992">
        <v>8356</v>
      </c>
      <c r="K2992">
        <v>0.10088254113897306</v>
      </c>
      <c r="L2992">
        <v>0.10382174287683105</v>
      </c>
      <c r="M2992">
        <v>9.6346972420608801E-2</v>
      </c>
    </row>
    <row r="2993" spans="1:13" x14ac:dyDescent="0.4">
      <c r="A2993" t="s">
        <v>868</v>
      </c>
      <c r="B2993" t="s">
        <v>869</v>
      </c>
      <c r="C2993" t="s">
        <v>1180</v>
      </c>
      <c r="D2993" t="s">
        <v>1181</v>
      </c>
      <c r="E2993" t="s">
        <v>1164</v>
      </c>
      <c r="F2993" t="s">
        <v>1167</v>
      </c>
      <c r="G2993" t="s">
        <v>1166</v>
      </c>
      <c r="H2993">
        <f t="shared" si="91"/>
        <v>3</v>
      </c>
      <c r="I2993">
        <f t="shared" si="91"/>
        <v>2</v>
      </c>
      <c r="J2993">
        <v>12391</v>
      </c>
      <c r="K2993">
        <v>0.14959736324234266</v>
      </c>
      <c r="L2993">
        <v>0.13907947509345192</v>
      </c>
      <c r="M2993">
        <v>0.13370341655943699</v>
      </c>
    </row>
    <row r="2994" spans="1:13" x14ac:dyDescent="0.4">
      <c r="A2994" t="s">
        <v>868</v>
      </c>
      <c r="B2994" t="s">
        <v>869</v>
      </c>
      <c r="C2994" t="s">
        <v>1180</v>
      </c>
      <c r="D2994" t="s">
        <v>1181</v>
      </c>
      <c r="E2994" t="s">
        <v>1164</v>
      </c>
      <c r="F2994" t="s">
        <v>1168</v>
      </c>
      <c r="G2994" t="s">
        <v>1168</v>
      </c>
      <c r="H2994">
        <f t="shared" si="91"/>
        <v>4</v>
      </c>
      <c r="I2994">
        <f t="shared" si="91"/>
        <v>3</v>
      </c>
      <c r="J2994">
        <v>4650</v>
      </c>
      <c r="K2994">
        <v>5.6139757814292097E-2</v>
      </c>
      <c r="L2994">
        <v>5.9834994353490267E-2</v>
      </c>
      <c r="M2994">
        <v>5.333426896013E-2</v>
      </c>
    </row>
    <row r="2995" spans="1:13" x14ac:dyDescent="0.4">
      <c r="A2995" t="s">
        <v>868</v>
      </c>
      <c r="B2995" t="s">
        <v>869</v>
      </c>
      <c r="C2995" t="s">
        <v>1180</v>
      </c>
      <c r="D2995" t="s">
        <v>1181</v>
      </c>
      <c r="E2995" t="s">
        <v>1164</v>
      </c>
      <c r="F2995" t="s">
        <v>1169</v>
      </c>
      <c r="G2995" t="s">
        <v>1169</v>
      </c>
      <c r="H2995">
        <f t="shared" si="91"/>
        <v>5</v>
      </c>
      <c r="I2995">
        <f t="shared" si="91"/>
        <v>4</v>
      </c>
      <c r="J2995">
        <v>15142</v>
      </c>
      <c r="K2995">
        <v>0.18281036834924966</v>
      </c>
      <c r="L2995">
        <v>0.18293215809226759</v>
      </c>
      <c r="M2995">
        <v>0.16936881409694701</v>
      </c>
    </row>
    <row r="2996" spans="1:13" x14ac:dyDescent="0.4">
      <c r="A2996" t="s">
        <v>868</v>
      </c>
      <c r="B2996" t="s">
        <v>869</v>
      </c>
      <c r="C2996" t="s">
        <v>1180</v>
      </c>
      <c r="D2996" t="s">
        <v>1181</v>
      </c>
      <c r="E2996" t="s">
        <v>1164</v>
      </c>
      <c r="F2996" t="s">
        <v>1170</v>
      </c>
      <c r="G2996" t="s">
        <v>1170</v>
      </c>
      <c r="H2996">
        <f t="shared" si="91"/>
        <v>6</v>
      </c>
      <c r="I2996">
        <f t="shared" si="91"/>
        <v>5</v>
      </c>
      <c r="J2996">
        <v>29070</v>
      </c>
      <c r="K2996">
        <v>0.35096403433580026</v>
      </c>
      <c r="L2996">
        <v>0.29108826939166516</v>
      </c>
      <c r="M2996">
        <v>0.337954637872587</v>
      </c>
    </row>
    <row r="2997" spans="1:13" x14ac:dyDescent="0.4">
      <c r="A2997" t="s">
        <v>868</v>
      </c>
      <c r="B2997" t="s">
        <v>869</v>
      </c>
      <c r="C2997" t="s">
        <v>1180</v>
      </c>
      <c r="D2997" t="s">
        <v>1181</v>
      </c>
      <c r="E2997" t="s">
        <v>1164</v>
      </c>
      <c r="F2997" t="s">
        <v>1171</v>
      </c>
      <c r="G2997" t="s">
        <v>1171</v>
      </c>
      <c r="H2997">
        <f t="shared" si="91"/>
        <v>7</v>
      </c>
      <c r="I2997">
        <f t="shared" si="91"/>
        <v>6</v>
      </c>
      <c r="J2997">
        <v>1835</v>
      </c>
      <c r="K2997">
        <v>2.2154076470801289E-2</v>
      </c>
      <c r="L2997">
        <v>2.8421641077076423E-2</v>
      </c>
      <c r="M2997">
        <v>2.75309008560305E-2</v>
      </c>
    </row>
    <row r="2998" spans="1:13" x14ac:dyDescent="0.4">
      <c r="A2998" t="s">
        <v>870</v>
      </c>
      <c r="B2998" t="s">
        <v>871</v>
      </c>
      <c r="C2998" t="s">
        <v>1178</v>
      </c>
      <c r="D2998" t="s">
        <v>1179</v>
      </c>
      <c r="E2998" t="s">
        <v>1164</v>
      </c>
      <c r="F2998" t="s">
        <v>15</v>
      </c>
      <c r="G2998" t="s">
        <v>15</v>
      </c>
      <c r="H2998">
        <f t="shared" si="91"/>
        <v>1</v>
      </c>
      <c r="I2998">
        <f t="shared" si="91"/>
        <v>1</v>
      </c>
      <c r="J2998">
        <v>12124</v>
      </c>
      <c r="K2998">
        <v>0.15479686422716479</v>
      </c>
      <c r="L2998">
        <v>0.19495024175875239</v>
      </c>
      <c r="M2998">
        <v>0.18176098923425801</v>
      </c>
    </row>
    <row r="2999" spans="1:13" x14ac:dyDescent="0.4">
      <c r="A2999" t="s">
        <v>870</v>
      </c>
      <c r="B2999" t="s">
        <v>871</v>
      </c>
      <c r="C2999" t="s">
        <v>1178</v>
      </c>
      <c r="D2999" t="s">
        <v>1179</v>
      </c>
      <c r="E2999" t="s">
        <v>1164</v>
      </c>
      <c r="F2999" t="s">
        <v>1165</v>
      </c>
      <c r="G2999" t="s">
        <v>1166</v>
      </c>
      <c r="H2999">
        <f t="shared" si="91"/>
        <v>2</v>
      </c>
      <c r="I2999">
        <f t="shared" si="91"/>
        <v>2</v>
      </c>
      <c r="J2999">
        <v>7325</v>
      </c>
      <c r="K2999">
        <v>9.3524169454304029E-2</v>
      </c>
      <c r="L2999">
        <v>9.6767062724509537E-2</v>
      </c>
      <c r="M2999">
        <v>9.6346972420608801E-2</v>
      </c>
    </row>
    <row r="3000" spans="1:13" x14ac:dyDescent="0.4">
      <c r="A3000" t="s">
        <v>870</v>
      </c>
      <c r="B3000" t="s">
        <v>871</v>
      </c>
      <c r="C3000" t="s">
        <v>1178</v>
      </c>
      <c r="D3000" t="s">
        <v>1179</v>
      </c>
      <c r="E3000" t="s">
        <v>1164</v>
      </c>
      <c r="F3000" t="s">
        <v>1167</v>
      </c>
      <c r="G3000" t="s">
        <v>1166</v>
      </c>
      <c r="H3000">
        <f t="shared" si="91"/>
        <v>3</v>
      </c>
      <c r="I3000">
        <f t="shared" si="91"/>
        <v>2</v>
      </c>
      <c r="J3000">
        <v>10913</v>
      </c>
      <c r="K3000">
        <v>0.13933505273103342</v>
      </c>
      <c r="L3000">
        <v>0.13594135721795297</v>
      </c>
      <c r="M3000">
        <v>0.13370341655943699</v>
      </c>
    </row>
    <row r="3001" spans="1:13" x14ac:dyDescent="0.4">
      <c r="A3001" t="s">
        <v>870</v>
      </c>
      <c r="B3001" t="s">
        <v>871</v>
      </c>
      <c r="C3001" t="s">
        <v>1178</v>
      </c>
      <c r="D3001" t="s">
        <v>1179</v>
      </c>
      <c r="E3001" t="s">
        <v>1164</v>
      </c>
      <c r="F3001" t="s">
        <v>1168</v>
      </c>
      <c r="G3001" t="s">
        <v>1168</v>
      </c>
      <c r="H3001">
        <f t="shared" si="91"/>
        <v>4</v>
      </c>
      <c r="I3001">
        <f t="shared" si="91"/>
        <v>3</v>
      </c>
      <c r="J3001">
        <v>5555</v>
      </c>
      <c r="K3001">
        <v>7.0925155128827147E-2</v>
      </c>
      <c r="L3001">
        <v>5.8733892776445966E-2</v>
      </c>
      <c r="M3001">
        <v>5.333426896013E-2</v>
      </c>
    </row>
    <row r="3002" spans="1:13" x14ac:dyDescent="0.4">
      <c r="A3002" t="s">
        <v>870</v>
      </c>
      <c r="B3002" t="s">
        <v>871</v>
      </c>
      <c r="C3002" t="s">
        <v>1178</v>
      </c>
      <c r="D3002" t="s">
        <v>1179</v>
      </c>
      <c r="E3002" t="s">
        <v>1164</v>
      </c>
      <c r="F3002" t="s">
        <v>1169</v>
      </c>
      <c r="G3002" t="s">
        <v>1169</v>
      </c>
      <c r="H3002">
        <f t="shared" si="91"/>
        <v>5</v>
      </c>
      <c r="I3002">
        <f t="shared" si="91"/>
        <v>4</v>
      </c>
      <c r="J3002">
        <v>14616</v>
      </c>
      <c r="K3002">
        <v>0.18661423354868364</v>
      </c>
      <c r="L3002">
        <v>0.17623868687698474</v>
      </c>
      <c r="M3002">
        <v>0.16936881409694701</v>
      </c>
    </row>
    <row r="3003" spans="1:13" x14ac:dyDescent="0.4">
      <c r="A3003" t="s">
        <v>870</v>
      </c>
      <c r="B3003" t="s">
        <v>871</v>
      </c>
      <c r="C3003" t="s">
        <v>1178</v>
      </c>
      <c r="D3003" t="s">
        <v>1179</v>
      </c>
      <c r="E3003" t="s">
        <v>1164</v>
      </c>
      <c r="F3003" t="s">
        <v>1170</v>
      </c>
      <c r="G3003" t="s">
        <v>1170</v>
      </c>
      <c r="H3003">
        <f t="shared" si="91"/>
        <v>6</v>
      </c>
      <c r="I3003">
        <f t="shared" si="91"/>
        <v>5</v>
      </c>
      <c r="J3003">
        <v>25912</v>
      </c>
      <c r="K3003">
        <v>0.33083935548121857</v>
      </c>
      <c r="L3003">
        <v>0.31200844392333754</v>
      </c>
      <c r="M3003">
        <v>0.337954637872587</v>
      </c>
    </row>
    <row r="3004" spans="1:13" x14ac:dyDescent="0.4">
      <c r="A3004" t="s">
        <v>870</v>
      </c>
      <c r="B3004" t="s">
        <v>871</v>
      </c>
      <c r="C3004" t="s">
        <v>1178</v>
      </c>
      <c r="D3004" t="s">
        <v>1179</v>
      </c>
      <c r="E3004" t="s">
        <v>1164</v>
      </c>
      <c r="F3004" t="s">
        <v>1171</v>
      </c>
      <c r="G3004" t="s">
        <v>1171</v>
      </c>
      <c r="H3004">
        <f t="shared" si="91"/>
        <v>7</v>
      </c>
      <c r="I3004">
        <f t="shared" si="91"/>
        <v>6</v>
      </c>
      <c r="J3004">
        <v>1877</v>
      </c>
      <c r="K3004">
        <v>2.3965169428768418E-2</v>
      </c>
      <c r="L3004">
        <v>2.5360314722016851E-2</v>
      </c>
      <c r="M3004">
        <v>2.75309008560305E-2</v>
      </c>
    </row>
    <row r="3005" spans="1:13" x14ac:dyDescent="0.4">
      <c r="A3005" t="s">
        <v>872</v>
      </c>
      <c r="B3005" t="s">
        <v>873</v>
      </c>
      <c r="C3005" t="s">
        <v>1190</v>
      </c>
      <c r="D3005" t="s">
        <v>1191</v>
      </c>
      <c r="E3005" t="s">
        <v>1164</v>
      </c>
      <c r="F3005" t="s">
        <v>15</v>
      </c>
      <c r="G3005" t="s">
        <v>15</v>
      </c>
      <c r="H3005">
        <f t="shared" si="91"/>
        <v>1</v>
      </c>
      <c r="I3005">
        <f t="shared" si="91"/>
        <v>1</v>
      </c>
      <c r="J3005">
        <v>15096</v>
      </c>
      <c r="K3005">
        <v>0.20586390290467749</v>
      </c>
      <c r="L3005">
        <v>0.20302300179902338</v>
      </c>
      <c r="M3005">
        <v>0.18176098923425801</v>
      </c>
    </row>
    <row r="3006" spans="1:13" x14ac:dyDescent="0.4">
      <c r="A3006" t="s">
        <v>872</v>
      </c>
      <c r="B3006" t="s">
        <v>873</v>
      </c>
      <c r="C3006" t="s">
        <v>1190</v>
      </c>
      <c r="D3006" t="s">
        <v>1191</v>
      </c>
      <c r="E3006" t="s">
        <v>1164</v>
      </c>
      <c r="F3006" t="s">
        <v>1165</v>
      </c>
      <c r="G3006" t="s">
        <v>1166</v>
      </c>
      <c r="H3006">
        <f t="shared" si="91"/>
        <v>2</v>
      </c>
      <c r="I3006">
        <f t="shared" si="91"/>
        <v>2</v>
      </c>
      <c r="J3006">
        <v>7335</v>
      </c>
      <c r="K3006">
        <v>0.1000272739669985</v>
      </c>
      <c r="L3006">
        <v>9.5880144656166247E-2</v>
      </c>
      <c r="M3006">
        <v>9.6346972420608801E-2</v>
      </c>
    </row>
    <row r="3007" spans="1:13" x14ac:dyDescent="0.4">
      <c r="A3007" t="s">
        <v>872</v>
      </c>
      <c r="B3007" t="s">
        <v>873</v>
      </c>
      <c r="C3007" t="s">
        <v>1190</v>
      </c>
      <c r="D3007" t="s">
        <v>1191</v>
      </c>
      <c r="E3007" t="s">
        <v>1164</v>
      </c>
      <c r="F3007" t="s">
        <v>1167</v>
      </c>
      <c r="G3007" t="s">
        <v>1166</v>
      </c>
      <c r="H3007">
        <f t="shared" si="91"/>
        <v>3</v>
      </c>
      <c r="I3007">
        <f t="shared" si="91"/>
        <v>2</v>
      </c>
      <c r="J3007">
        <v>10313</v>
      </c>
      <c r="K3007">
        <v>0.1406382108277649</v>
      </c>
      <c r="L3007">
        <v>0.1384366853911958</v>
      </c>
      <c r="M3007">
        <v>0.13370341655943699</v>
      </c>
    </row>
    <row r="3008" spans="1:13" x14ac:dyDescent="0.4">
      <c r="A3008" t="s">
        <v>872</v>
      </c>
      <c r="B3008" t="s">
        <v>873</v>
      </c>
      <c r="C3008" t="s">
        <v>1190</v>
      </c>
      <c r="D3008" t="s">
        <v>1191</v>
      </c>
      <c r="E3008" t="s">
        <v>1164</v>
      </c>
      <c r="F3008" t="s">
        <v>1168</v>
      </c>
      <c r="G3008" t="s">
        <v>1168</v>
      </c>
      <c r="H3008">
        <f t="shared" si="91"/>
        <v>4</v>
      </c>
      <c r="I3008">
        <f t="shared" si="91"/>
        <v>3</v>
      </c>
      <c r="J3008">
        <v>5670</v>
      </c>
      <c r="K3008">
        <v>7.7321696440747309E-2</v>
      </c>
      <c r="L3008">
        <v>6.6437658332415467E-2</v>
      </c>
      <c r="M3008">
        <v>5.333426896013E-2</v>
      </c>
    </row>
    <row r="3009" spans="1:13" x14ac:dyDescent="0.4">
      <c r="A3009" t="s">
        <v>872</v>
      </c>
      <c r="B3009" t="s">
        <v>873</v>
      </c>
      <c r="C3009" t="s">
        <v>1190</v>
      </c>
      <c r="D3009" t="s">
        <v>1191</v>
      </c>
      <c r="E3009" t="s">
        <v>1164</v>
      </c>
      <c r="F3009" t="s">
        <v>1169</v>
      </c>
      <c r="G3009" t="s">
        <v>1169</v>
      </c>
      <c r="H3009">
        <f t="shared" si="91"/>
        <v>5</v>
      </c>
      <c r="I3009">
        <f t="shared" si="91"/>
        <v>4</v>
      </c>
      <c r="J3009">
        <v>13035</v>
      </c>
      <c r="K3009">
        <v>0.1777580799127233</v>
      </c>
      <c r="L3009">
        <v>0.18560092888350405</v>
      </c>
      <c r="M3009">
        <v>0.16936881409694701</v>
      </c>
    </row>
    <row r="3010" spans="1:13" x14ac:dyDescent="0.4">
      <c r="A3010" t="s">
        <v>872</v>
      </c>
      <c r="B3010" t="s">
        <v>873</v>
      </c>
      <c r="C3010" t="s">
        <v>1190</v>
      </c>
      <c r="D3010" t="s">
        <v>1191</v>
      </c>
      <c r="E3010" t="s">
        <v>1164</v>
      </c>
      <c r="F3010" t="s">
        <v>1170</v>
      </c>
      <c r="G3010" t="s">
        <v>1170</v>
      </c>
      <c r="H3010">
        <f t="shared" si="91"/>
        <v>6</v>
      </c>
      <c r="I3010">
        <f t="shared" si="91"/>
        <v>5</v>
      </c>
      <c r="J3010">
        <v>19980</v>
      </c>
      <c r="K3010">
        <v>0.27246693031501434</v>
      </c>
      <c r="L3010">
        <v>0.28564957594448726</v>
      </c>
      <c r="M3010">
        <v>0.337954637872587</v>
      </c>
    </row>
    <row r="3011" spans="1:13" x14ac:dyDescent="0.4">
      <c r="A3011" t="s">
        <v>872</v>
      </c>
      <c r="B3011" t="s">
        <v>873</v>
      </c>
      <c r="C3011" t="s">
        <v>1190</v>
      </c>
      <c r="D3011" t="s">
        <v>1191</v>
      </c>
      <c r="E3011" t="s">
        <v>1164</v>
      </c>
      <c r="F3011" t="s">
        <v>1171</v>
      </c>
      <c r="G3011" t="s">
        <v>1171</v>
      </c>
      <c r="H3011">
        <f t="shared" si="91"/>
        <v>7</v>
      </c>
      <c r="I3011">
        <f t="shared" si="91"/>
        <v>6</v>
      </c>
      <c r="J3011">
        <v>1901</v>
      </c>
      <c r="K3011">
        <v>2.5923905632074185E-2</v>
      </c>
      <c r="L3011">
        <v>2.4972004993207769E-2</v>
      </c>
      <c r="M3011">
        <v>2.75309008560305E-2</v>
      </c>
    </row>
    <row r="3012" spans="1:13" x14ac:dyDescent="0.4">
      <c r="A3012" t="s">
        <v>874</v>
      </c>
      <c r="B3012" t="s">
        <v>875</v>
      </c>
      <c r="C3012" t="s">
        <v>1176</v>
      </c>
      <c r="D3012" t="s">
        <v>1177</v>
      </c>
      <c r="E3012" t="s">
        <v>1164</v>
      </c>
      <c r="F3012" t="s">
        <v>15</v>
      </c>
      <c r="G3012" t="s">
        <v>15</v>
      </c>
      <c r="H3012">
        <f t="shared" si="91"/>
        <v>1</v>
      </c>
      <c r="I3012">
        <f t="shared" si="91"/>
        <v>1</v>
      </c>
      <c r="J3012">
        <v>14451</v>
      </c>
      <c r="K3012">
        <v>0.1776310937384763</v>
      </c>
      <c r="L3012">
        <v>0.21146241684068109</v>
      </c>
      <c r="M3012">
        <v>0.18176098923425801</v>
      </c>
    </row>
    <row r="3013" spans="1:13" x14ac:dyDescent="0.4">
      <c r="A3013" t="s">
        <v>874</v>
      </c>
      <c r="B3013" t="s">
        <v>875</v>
      </c>
      <c r="C3013" t="s">
        <v>1176</v>
      </c>
      <c r="D3013" t="s">
        <v>1177</v>
      </c>
      <c r="E3013" t="s">
        <v>1164</v>
      </c>
      <c r="F3013" t="s">
        <v>1165</v>
      </c>
      <c r="G3013" t="s">
        <v>1166</v>
      </c>
      <c r="H3013">
        <f t="shared" si="91"/>
        <v>2</v>
      </c>
      <c r="I3013">
        <f t="shared" si="91"/>
        <v>2</v>
      </c>
      <c r="J3013">
        <v>7715</v>
      </c>
      <c r="K3013">
        <v>9.4832460604272681E-2</v>
      </c>
      <c r="L3013">
        <v>0.10303611960529237</v>
      </c>
      <c r="M3013">
        <v>9.6346972420608801E-2</v>
      </c>
    </row>
    <row r="3014" spans="1:13" x14ac:dyDescent="0.4">
      <c r="A3014" t="s">
        <v>874</v>
      </c>
      <c r="B3014" t="s">
        <v>875</v>
      </c>
      <c r="C3014" t="s">
        <v>1176</v>
      </c>
      <c r="D3014" t="s">
        <v>1177</v>
      </c>
      <c r="E3014" t="s">
        <v>1164</v>
      </c>
      <c r="F3014" t="s">
        <v>1167</v>
      </c>
      <c r="G3014" t="s">
        <v>1166</v>
      </c>
      <c r="H3014">
        <f t="shared" si="91"/>
        <v>3</v>
      </c>
      <c r="I3014">
        <f t="shared" si="91"/>
        <v>2</v>
      </c>
      <c r="J3014">
        <v>11840</v>
      </c>
      <c r="K3014">
        <v>0.14553678983209184</v>
      </c>
      <c r="L3014">
        <v>0.13885643257716723</v>
      </c>
      <c r="M3014">
        <v>0.13370341655943699</v>
      </c>
    </row>
    <row r="3015" spans="1:13" x14ac:dyDescent="0.4">
      <c r="A3015" t="s">
        <v>874</v>
      </c>
      <c r="B3015" t="s">
        <v>875</v>
      </c>
      <c r="C3015" t="s">
        <v>1176</v>
      </c>
      <c r="D3015" t="s">
        <v>1177</v>
      </c>
      <c r="E3015" t="s">
        <v>1164</v>
      </c>
      <c r="F3015" t="s">
        <v>1168</v>
      </c>
      <c r="G3015" t="s">
        <v>1168</v>
      </c>
      <c r="H3015">
        <f t="shared" si="91"/>
        <v>4</v>
      </c>
      <c r="I3015">
        <f t="shared" si="91"/>
        <v>3</v>
      </c>
      <c r="J3015">
        <v>4660</v>
      </c>
      <c r="K3015">
        <v>5.7280527079184795E-2</v>
      </c>
      <c r="L3015">
        <v>5.2732307699997878E-2</v>
      </c>
      <c r="M3015">
        <v>5.333426896013E-2</v>
      </c>
    </row>
    <row r="3016" spans="1:13" x14ac:dyDescent="0.4">
      <c r="A3016" t="s">
        <v>874</v>
      </c>
      <c r="B3016" t="s">
        <v>875</v>
      </c>
      <c r="C3016" t="s">
        <v>1176</v>
      </c>
      <c r="D3016" t="s">
        <v>1177</v>
      </c>
      <c r="E3016" t="s">
        <v>1164</v>
      </c>
      <c r="F3016" t="s">
        <v>1169</v>
      </c>
      <c r="G3016" t="s">
        <v>1169</v>
      </c>
      <c r="H3016">
        <f t="shared" si="91"/>
        <v>5</v>
      </c>
      <c r="I3016">
        <f t="shared" si="91"/>
        <v>4</v>
      </c>
      <c r="J3016">
        <v>13466</v>
      </c>
      <c r="K3016">
        <v>0.16552351451680311</v>
      </c>
      <c r="L3016">
        <v>0.17057225441471793</v>
      </c>
      <c r="M3016">
        <v>0.16936881409694701</v>
      </c>
    </row>
    <row r="3017" spans="1:13" x14ac:dyDescent="0.4">
      <c r="A3017" t="s">
        <v>874</v>
      </c>
      <c r="B3017" t="s">
        <v>875</v>
      </c>
      <c r="C3017" t="s">
        <v>1176</v>
      </c>
      <c r="D3017" t="s">
        <v>1177</v>
      </c>
      <c r="E3017" t="s">
        <v>1164</v>
      </c>
      <c r="F3017" t="s">
        <v>1170</v>
      </c>
      <c r="G3017" t="s">
        <v>1170</v>
      </c>
      <c r="H3017">
        <f t="shared" si="91"/>
        <v>6</v>
      </c>
      <c r="I3017">
        <f t="shared" si="91"/>
        <v>5</v>
      </c>
      <c r="J3017">
        <v>26985</v>
      </c>
      <c r="K3017">
        <v>0.33169850283944241</v>
      </c>
      <c r="L3017">
        <v>0.29444428476633328</v>
      </c>
      <c r="M3017">
        <v>0.337954637872587</v>
      </c>
    </row>
    <row r="3018" spans="1:13" x14ac:dyDescent="0.4">
      <c r="A3018" t="s">
        <v>874</v>
      </c>
      <c r="B3018" t="s">
        <v>875</v>
      </c>
      <c r="C3018" t="s">
        <v>1176</v>
      </c>
      <c r="D3018" t="s">
        <v>1177</v>
      </c>
      <c r="E3018" t="s">
        <v>1164</v>
      </c>
      <c r="F3018" t="s">
        <v>1171</v>
      </c>
      <c r="G3018" t="s">
        <v>1171</v>
      </c>
      <c r="H3018">
        <f t="shared" ref="H3018:I3081" si="92">+H3011</f>
        <v>7</v>
      </c>
      <c r="I3018">
        <f t="shared" si="92"/>
        <v>6</v>
      </c>
      <c r="J3018">
        <v>2237</v>
      </c>
      <c r="K3018">
        <v>2.7497111389728841E-2</v>
      </c>
      <c r="L3018">
        <v>2.8896184095810198E-2</v>
      </c>
      <c r="M3018">
        <v>2.75309008560305E-2</v>
      </c>
    </row>
    <row r="3019" spans="1:13" x14ac:dyDescent="0.4">
      <c r="A3019" t="s">
        <v>876</v>
      </c>
      <c r="B3019" t="s">
        <v>877</v>
      </c>
      <c r="C3019" t="s">
        <v>1186</v>
      </c>
      <c r="D3019" t="s">
        <v>1187</v>
      </c>
      <c r="E3019" t="s">
        <v>1164</v>
      </c>
      <c r="F3019" t="s">
        <v>15</v>
      </c>
      <c r="G3019" t="s">
        <v>15</v>
      </c>
      <c r="H3019">
        <f t="shared" si="92"/>
        <v>1</v>
      </c>
      <c r="I3019">
        <f t="shared" si="92"/>
        <v>1</v>
      </c>
      <c r="J3019">
        <v>13491</v>
      </c>
      <c r="K3019">
        <v>0.17435413624203575</v>
      </c>
      <c r="L3019">
        <v>0.18107189564827561</v>
      </c>
      <c r="M3019">
        <v>0.18176098923425801</v>
      </c>
    </row>
    <row r="3020" spans="1:13" x14ac:dyDescent="0.4">
      <c r="A3020" t="s">
        <v>876</v>
      </c>
      <c r="B3020" t="s">
        <v>877</v>
      </c>
      <c r="C3020" t="s">
        <v>1186</v>
      </c>
      <c r="D3020" t="s">
        <v>1187</v>
      </c>
      <c r="E3020" t="s">
        <v>1164</v>
      </c>
      <c r="F3020" t="s">
        <v>1165</v>
      </c>
      <c r="G3020" t="s">
        <v>1166</v>
      </c>
      <c r="H3020">
        <f t="shared" si="92"/>
        <v>2</v>
      </c>
      <c r="I3020">
        <f t="shared" si="92"/>
        <v>2</v>
      </c>
      <c r="J3020">
        <v>8642</v>
      </c>
      <c r="K3020">
        <v>0.1116869353942386</v>
      </c>
      <c r="L3020">
        <v>0.10779831170831584</v>
      </c>
      <c r="M3020">
        <v>9.6346972420608801E-2</v>
      </c>
    </row>
    <row r="3021" spans="1:13" x14ac:dyDescent="0.4">
      <c r="A3021" t="s">
        <v>876</v>
      </c>
      <c r="B3021" t="s">
        <v>877</v>
      </c>
      <c r="C3021" t="s">
        <v>1186</v>
      </c>
      <c r="D3021" t="s">
        <v>1187</v>
      </c>
      <c r="E3021" t="s">
        <v>1164</v>
      </c>
      <c r="F3021" t="s">
        <v>1167</v>
      </c>
      <c r="G3021" t="s">
        <v>1166</v>
      </c>
      <c r="H3021">
        <f t="shared" si="92"/>
        <v>3</v>
      </c>
      <c r="I3021">
        <f t="shared" si="92"/>
        <v>2</v>
      </c>
      <c r="J3021">
        <v>12142</v>
      </c>
      <c r="K3021">
        <v>0.15692001499153496</v>
      </c>
      <c r="L3021">
        <v>0.1442444575189272</v>
      </c>
      <c r="M3021">
        <v>0.13370341655943699</v>
      </c>
    </row>
    <row r="3022" spans="1:13" x14ac:dyDescent="0.4">
      <c r="A3022" t="s">
        <v>876</v>
      </c>
      <c r="B3022" t="s">
        <v>877</v>
      </c>
      <c r="C3022" t="s">
        <v>1186</v>
      </c>
      <c r="D3022" t="s">
        <v>1187</v>
      </c>
      <c r="E3022" t="s">
        <v>1164</v>
      </c>
      <c r="F3022" t="s">
        <v>1168</v>
      </c>
      <c r="G3022" t="s">
        <v>1168</v>
      </c>
      <c r="H3022">
        <f t="shared" si="92"/>
        <v>4</v>
      </c>
      <c r="I3022">
        <f t="shared" si="92"/>
        <v>3</v>
      </c>
      <c r="J3022">
        <v>4783</v>
      </c>
      <c r="K3022">
        <v>6.1814234203962419E-2</v>
      </c>
      <c r="L3022">
        <v>5.5194539691986511E-2</v>
      </c>
      <c r="M3022">
        <v>5.333426896013E-2</v>
      </c>
    </row>
    <row r="3023" spans="1:13" x14ac:dyDescent="0.4">
      <c r="A3023" t="s">
        <v>876</v>
      </c>
      <c r="B3023" t="s">
        <v>877</v>
      </c>
      <c r="C3023" t="s">
        <v>1186</v>
      </c>
      <c r="D3023" t="s">
        <v>1187</v>
      </c>
      <c r="E3023" t="s">
        <v>1164</v>
      </c>
      <c r="F3023" t="s">
        <v>1169</v>
      </c>
      <c r="G3023" t="s">
        <v>1169</v>
      </c>
      <c r="H3023">
        <f t="shared" si="92"/>
        <v>5</v>
      </c>
      <c r="I3023">
        <f t="shared" si="92"/>
        <v>4</v>
      </c>
      <c r="J3023">
        <v>13410</v>
      </c>
      <c r="K3023">
        <v>0.17330731354278403</v>
      </c>
      <c r="L3023">
        <v>0.16766023455207671</v>
      </c>
      <c r="M3023">
        <v>0.16936881409694701</v>
      </c>
    </row>
    <row r="3024" spans="1:13" x14ac:dyDescent="0.4">
      <c r="A3024" t="s">
        <v>876</v>
      </c>
      <c r="B3024" t="s">
        <v>877</v>
      </c>
      <c r="C3024" t="s">
        <v>1186</v>
      </c>
      <c r="D3024" t="s">
        <v>1187</v>
      </c>
      <c r="E3024" t="s">
        <v>1164</v>
      </c>
      <c r="F3024" t="s">
        <v>1170</v>
      </c>
      <c r="G3024" t="s">
        <v>1170</v>
      </c>
      <c r="H3024">
        <f t="shared" si="92"/>
        <v>6</v>
      </c>
      <c r="I3024">
        <f t="shared" si="92"/>
        <v>5</v>
      </c>
      <c r="J3024">
        <v>22817</v>
      </c>
      <c r="K3024">
        <v>0.29488090776328885</v>
      </c>
      <c r="L3024">
        <v>0.31571237078939551</v>
      </c>
      <c r="M3024">
        <v>0.337954637872587</v>
      </c>
    </row>
    <row r="3025" spans="1:13" x14ac:dyDescent="0.4">
      <c r="A3025" t="s">
        <v>876</v>
      </c>
      <c r="B3025" t="s">
        <v>877</v>
      </c>
      <c r="C3025" t="s">
        <v>1186</v>
      </c>
      <c r="D3025" t="s">
        <v>1187</v>
      </c>
      <c r="E3025" t="s">
        <v>1164</v>
      </c>
      <c r="F3025" t="s">
        <v>1171</v>
      </c>
      <c r="G3025" t="s">
        <v>1171</v>
      </c>
      <c r="H3025">
        <f t="shared" si="92"/>
        <v>7</v>
      </c>
      <c r="I3025">
        <f t="shared" si="92"/>
        <v>6</v>
      </c>
      <c r="J3025">
        <v>2092</v>
      </c>
      <c r="K3025">
        <v>2.703645786215542E-2</v>
      </c>
      <c r="L3025">
        <v>2.8318190091022617E-2</v>
      </c>
      <c r="M3025">
        <v>2.75309008560305E-2</v>
      </c>
    </row>
    <row r="3026" spans="1:13" x14ac:dyDescent="0.4">
      <c r="A3026" t="s">
        <v>878</v>
      </c>
      <c r="B3026" t="s">
        <v>879</v>
      </c>
      <c r="C3026" t="s">
        <v>1188</v>
      </c>
      <c r="D3026" t="s">
        <v>1189</v>
      </c>
      <c r="E3026" t="s">
        <v>1164</v>
      </c>
      <c r="F3026" t="s">
        <v>15</v>
      </c>
      <c r="G3026" t="s">
        <v>15</v>
      </c>
      <c r="H3026">
        <f t="shared" si="92"/>
        <v>1</v>
      </c>
      <c r="I3026">
        <f t="shared" si="92"/>
        <v>1</v>
      </c>
      <c r="J3026">
        <v>11004</v>
      </c>
      <c r="K3026">
        <v>0.13705147525874631</v>
      </c>
      <c r="L3026">
        <v>0.15650507618500625</v>
      </c>
      <c r="M3026">
        <v>0.18176098923425801</v>
      </c>
    </row>
    <row r="3027" spans="1:13" x14ac:dyDescent="0.4">
      <c r="A3027" t="s">
        <v>878</v>
      </c>
      <c r="B3027" t="s">
        <v>879</v>
      </c>
      <c r="C3027" t="s">
        <v>1188</v>
      </c>
      <c r="D3027" t="s">
        <v>1189</v>
      </c>
      <c r="E3027" t="s">
        <v>1164</v>
      </c>
      <c r="F3027" t="s">
        <v>1165</v>
      </c>
      <c r="G3027" t="s">
        <v>1166</v>
      </c>
      <c r="H3027">
        <f t="shared" si="92"/>
        <v>2</v>
      </c>
      <c r="I3027">
        <f t="shared" si="92"/>
        <v>2</v>
      </c>
      <c r="J3027">
        <v>7178</v>
      </c>
      <c r="K3027">
        <v>8.9399808197680938E-2</v>
      </c>
      <c r="L3027">
        <v>9.8392259873644375E-2</v>
      </c>
      <c r="M3027">
        <v>9.6346972420608801E-2</v>
      </c>
    </row>
    <row r="3028" spans="1:13" x14ac:dyDescent="0.4">
      <c r="A3028" t="s">
        <v>878</v>
      </c>
      <c r="B3028" t="s">
        <v>879</v>
      </c>
      <c r="C3028" t="s">
        <v>1188</v>
      </c>
      <c r="D3028" t="s">
        <v>1189</v>
      </c>
      <c r="E3028" t="s">
        <v>1164</v>
      </c>
      <c r="F3028" t="s">
        <v>1167</v>
      </c>
      <c r="G3028" t="s">
        <v>1166</v>
      </c>
      <c r="H3028">
        <f t="shared" si="92"/>
        <v>3</v>
      </c>
      <c r="I3028">
        <f t="shared" si="92"/>
        <v>2</v>
      </c>
      <c r="J3028">
        <v>11517</v>
      </c>
      <c r="K3028">
        <v>0.14344073432887872</v>
      </c>
      <c r="L3028">
        <v>0.14322274401162202</v>
      </c>
      <c r="M3028">
        <v>0.13370341655943699</v>
      </c>
    </row>
    <row r="3029" spans="1:13" x14ac:dyDescent="0.4">
      <c r="A3029" t="s">
        <v>878</v>
      </c>
      <c r="B3029" t="s">
        <v>879</v>
      </c>
      <c r="C3029" t="s">
        <v>1188</v>
      </c>
      <c r="D3029" t="s">
        <v>1189</v>
      </c>
      <c r="E3029" t="s">
        <v>1164</v>
      </c>
      <c r="F3029" t="s">
        <v>1168</v>
      </c>
      <c r="G3029" t="s">
        <v>1168</v>
      </c>
      <c r="H3029">
        <f t="shared" si="92"/>
        <v>4</v>
      </c>
      <c r="I3029">
        <f t="shared" si="92"/>
        <v>3</v>
      </c>
      <c r="J3029">
        <v>6133</v>
      </c>
      <c r="K3029">
        <v>7.6384650832596435E-2</v>
      </c>
      <c r="L3029">
        <v>5.9883146390080744E-2</v>
      </c>
      <c r="M3029">
        <v>5.333426896013E-2</v>
      </c>
    </row>
    <row r="3030" spans="1:13" x14ac:dyDescent="0.4">
      <c r="A3030" t="s">
        <v>878</v>
      </c>
      <c r="B3030" t="s">
        <v>879</v>
      </c>
      <c r="C3030" t="s">
        <v>1188</v>
      </c>
      <c r="D3030" t="s">
        <v>1189</v>
      </c>
      <c r="E3030" t="s">
        <v>1164</v>
      </c>
      <c r="F3030" t="s">
        <v>1169</v>
      </c>
      <c r="G3030" t="s">
        <v>1169</v>
      </c>
      <c r="H3030">
        <f t="shared" si="92"/>
        <v>5</v>
      </c>
      <c r="I3030">
        <f t="shared" si="92"/>
        <v>4</v>
      </c>
      <c r="J3030">
        <v>15812</v>
      </c>
      <c r="K3030">
        <v>0.19693365383417819</v>
      </c>
      <c r="L3030">
        <v>0.18510063684583938</v>
      </c>
      <c r="M3030">
        <v>0.16936881409694701</v>
      </c>
    </row>
    <row r="3031" spans="1:13" x14ac:dyDescent="0.4">
      <c r="A3031" t="s">
        <v>878</v>
      </c>
      <c r="B3031" t="s">
        <v>879</v>
      </c>
      <c r="C3031" t="s">
        <v>1188</v>
      </c>
      <c r="D3031" t="s">
        <v>1189</v>
      </c>
      <c r="E3031" t="s">
        <v>1164</v>
      </c>
      <c r="F3031" t="s">
        <v>1170</v>
      </c>
      <c r="G3031" t="s">
        <v>1170</v>
      </c>
      <c r="H3031">
        <f t="shared" si="92"/>
        <v>6</v>
      </c>
      <c r="I3031">
        <f t="shared" si="92"/>
        <v>5</v>
      </c>
      <c r="J3031">
        <v>26741</v>
      </c>
      <c r="K3031">
        <v>0.33305102688968874</v>
      </c>
      <c r="L3031">
        <v>0.33083338964154196</v>
      </c>
      <c r="M3031">
        <v>0.337954637872587</v>
      </c>
    </row>
    <row r="3032" spans="1:13" x14ac:dyDescent="0.4">
      <c r="A3032" t="s">
        <v>878</v>
      </c>
      <c r="B3032" t="s">
        <v>879</v>
      </c>
      <c r="C3032" t="s">
        <v>1188</v>
      </c>
      <c r="D3032" t="s">
        <v>1189</v>
      </c>
      <c r="E3032" t="s">
        <v>1164</v>
      </c>
      <c r="F3032" t="s">
        <v>1171</v>
      </c>
      <c r="G3032" t="s">
        <v>1171</v>
      </c>
      <c r="H3032">
        <f t="shared" si="92"/>
        <v>7</v>
      </c>
      <c r="I3032">
        <f t="shared" si="92"/>
        <v>6</v>
      </c>
      <c r="J3032">
        <v>1906</v>
      </c>
      <c r="K3032">
        <v>2.3738650658230685E-2</v>
      </c>
      <c r="L3032">
        <v>2.606274705226528E-2</v>
      </c>
      <c r="M3032">
        <v>2.75309008560305E-2</v>
      </c>
    </row>
    <row r="3033" spans="1:13" x14ac:dyDescent="0.4">
      <c r="A3033" t="s">
        <v>880</v>
      </c>
      <c r="B3033" t="s">
        <v>881</v>
      </c>
      <c r="C3033" t="s">
        <v>1186</v>
      </c>
      <c r="D3033" t="s">
        <v>1187</v>
      </c>
      <c r="E3033" t="s">
        <v>1164</v>
      </c>
      <c r="F3033" t="s">
        <v>15</v>
      </c>
      <c r="G3033" t="s">
        <v>15</v>
      </c>
      <c r="H3033">
        <f t="shared" si="92"/>
        <v>1</v>
      </c>
      <c r="I3033">
        <f t="shared" si="92"/>
        <v>1</v>
      </c>
      <c r="J3033">
        <v>10593</v>
      </c>
      <c r="K3033">
        <v>0.13351062488971793</v>
      </c>
      <c r="L3033">
        <v>0.18107189564827561</v>
      </c>
      <c r="M3033">
        <v>0.18176098923425801</v>
      </c>
    </row>
    <row r="3034" spans="1:13" x14ac:dyDescent="0.4">
      <c r="A3034" t="s">
        <v>880</v>
      </c>
      <c r="B3034" t="s">
        <v>881</v>
      </c>
      <c r="C3034" t="s">
        <v>1186</v>
      </c>
      <c r="D3034" t="s">
        <v>1187</v>
      </c>
      <c r="E3034" t="s">
        <v>1164</v>
      </c>
      <c r="F3034" t="s">
        <v>1165</v>
      </c>
      <c r="G3034" t="s">
        <v>1166</v>
      </c>
      <c r="H3034">
        <f t="shared" si="92"/>
        <v>2</v>
      </c>
      <c r="I3034">
        <f t="shared" si="92"/>
        <v>2</v>
      </c>
      <c r="J3034">
        <v>6899</v>
      </c>
      <c r="K3034">
        <v>8.6952685841042571E-2</v>
      </c>
      <c r="L3034">
        <v>0.10779831170831584</v>
      </c>
      <c r="M3034">
        <v>9.6346972420608801E-2</v>
      </c>
    </row>
    <row r="3035" spans="1:13" x14ac:dyDescent="0.4">
      <c r="A3035" t="s">
        <v>880</v>
      </c>
      <c r="B3035" t="s">
        <v>881</v>
      </c>
      <c r="C3035" t="s">
        <v>1186</v>
      </c>
      <c r="D3035" t="s">
        <v>1187</v>
      </c>
      <c r="E3035" t="s">
        <v>1164</v>
      </c>
      <c r="F3035" t="s">
        <v>1167</v>
      </c>
      <c r="G3035" t="s">
        <v>1166</v>
      </c>
      <c r="H3035">
        <f t="shared" si="92"/>
        <v>3</v>
      </c>
      <c r="I3035">
        <f t="shared" si="92"/>
        <v>2</v>
      </c>
      <c r="J3035">
        <v>10416</v>
      </c>
      <c r="K3035">
        <v>0.13127977615890701</v>
      </c>
      <c r="L3035">
        <v>0.1442444575189272</v>
      </c>
      <c r="M3035">
        <v>0.13370341655943699</v>
      </c>
    </row>
    <row r="3036" spans="1:13" x14ac:dyDescent="0.4">
      <c r="A3036" t="s">
        <v>880</v>
      </c>
      <c r="B3036" t="s">
        <v>881</v>
      </c>
      <c r="C3036" t="s">
        <v>1186</v>
      </c>
      <c r="D3036" t="s">
        <v>1187</v>
      </c>
      <c r="E3036" t="s">
        <v>1164</v>
      </c>
      <c r="F3036" t="s">
        <v>1168</v>
      </c>
      <c r="G3036" t="s">
        <v>1168</v>
      </c>
      <c r="H3036">
        <f t="shared" si="92"/>
        <v>4</v>
      </c>
      <c r="I3036">
        <f t="shared" si="92"/>
        <v>3</v>
      </c>
      <c r="J3036">
        <v>3560</v>
      </c>
      <c r="K3036">
        <v>4.4869047919134881E-2</v>
      </c>
      <c r="L3036">
        <v>5.5194539691986511E-2</v>
      </c>
      <c r="M3036">
        <v>5.333426896013E-2</v>
      </c>
    </row>
    <row r="3037" spans="1:13" x14ac:dyDescent="0.4">
      <c r="A3037" t="s">
        <v>880</v>
      </c>
      <c r="B3037" t="s">
        <v>881</v>
      </c>
      <c r="C3037" t="s">
        <v>1186</v>
      </c>
      <c r="D3037" t="s">
        <v>1187</v>
      </c>
      <c r="E3037" t="s">
        <v>1164</v>
      </c>
      <c r="F3037" t="s">
        <v>1169</v>
      </c>
      <c r="G3037" t="s">
        <v>1169</v>
      </c>
      <c r="H3037">
        <f t="shared" si="92"/>
        <v>5</v>
      </c>
      <c r="I3037">
        <f t="shared" si="92"/>
        <v>4</v>
      </c>
      <c r="J3037">
        <v>12193</v>
      </c>
      <c r="K3037">
        <v>0.15367648912303697</v>
      </c>
      <c r="L3037">
        <v>0.16766023455207671</v>
      </c>
      <c r="M3037">
        <v>0.16936881409694701</v>
      </c>
    </row>
    <row r="3038" spans="1:13" x14ac:dyDescent="0.4">
      <c r="A3038" t="s">
        <v>880</v>
      </c>
      <c r="B3038" t="s">
        <v>881</v>
      </c>
      <c r="C3038" t="s">
        <v>1186</v>
      </c>
      <c r="D3038" t="s">
        <v>1187</v>
      </c>
      <c r="E3038" t="s">
        <v>1164</v>
      </c>
      <c r="F3038" t="s">
        <v>1170</v>
      </c>
      <c r="G3038" t="s">
        <v>1170</v>
      </c>
      <c r="H3038">
        <f t="shared" si="92"/>
        <v>6</v>
      </c>
      <c r="I3038">
        <f t="shared" si="92"/>
        <v>5</v>
      </c>
      <c r="J3038">
        <v>33828</v>
      </c>
      <c r="K3038">
        <v>0.42635678455294801</v>
      </c>
      <c r="L3038">
        <v>0.31571237078939551</v>
      </c>
      <c r="M3038">
        <v>0.337954637872587</v>
      </c>
    </row>
    <row r="3039" spans="1:13" x14ac:dyDescent="0.4">
      <c r="A3039" t="s">
        <v>880</v>
      </c>
      <c r="B3039" t="s">
        <v>881</v>
      </c>
      <c r="C3039" t="s">
        <v>1186</v>
      </c>
      <c r="D3039" t="s">
        <v>1187</v>
      </c>
      <c r="E3039" t="s">
        <v>1164</v>
      </c>
      <c r="F3039" t="s">
        <v>1171</v>
      </c>
      <c r="G3039" t="s">
        <v>1171</v>
      </c>
      <c r="H3039">
        <f t="shared" si="92"/>
        <v>7</v>
      </c>
      <c r="I3039">
        <f t="shared" si="92"/>
        <v>6</v>
      </c>
      <c r="J3039">
        <v>1853</v>
      </c>
      <c r="K3039">
        <v>2.3354591515212623E-2</v>
      </c>
      <c r="L3039">
        <v>2.8318190091022617E-2</v>
      </c>
      <c r="M3039">
        <v>2.75309008560305E-2</v>
      </c>
    </row>
    <row r="3040" spans="1:13" x14ac:dyDescent="0.4">
      <c r="A3040" t="s">
        <v>882</v>
      </c>
      <c r="B3040" t="s">
        <v>883</v>
      </c>
      <c r="C3040" t="s">
        <v>1186</v>
      </c>
      <c r="D3040" t="s">
        <v>1187</v>
      </c>
      <c r="E3040" t="s">
        <v>1164</v>
      </c>
      <c r="F3040" t="s">
        <v>15</v>
      </c>
      <c r="G3040" t="s">
        <v>15</v>
      </c>
      <c r="H3040">
        <f t="shared" si="92"/>
        <v>1</v>
      </c>
      <c r="I3040">
        <f t="shared" si="92"/>
        <v>1</v>
      </c>
      <c r="J3040">
        <v>20422</v>
      </c>
      <c r="K3040">
        <v>0.23815187983953728</v>
      </c>
      <c r="L3040">
        <v>0.18107189564827561</v>
      </c>
      <c r="M3040">
        <v>0.18176098923425801</v>
      </c>
    </row>
    <row r="3041" spans="1:13" x14ac:dyDescent="0.4">
      <c r="A3041" t="s">
        <v>882</v>
      </c>
      <c r="B3041" t="s">
        <v>883</v>
      </c>
      <c r="C3041" t="s">
        <v>1186</v>
      </c>
      <c r="D3041" t="s">
        <v>1187</v>
      </c>
      <c r="E3041" t="s">
        <v>1164</v>
      </c>
      <c r="F3041" t="s">
        <v>1165</v>
      </c>
      <c r="G3041" t="s">
        <v>1166</v>
      </c>
      <c r="H3041">
        <f t="shared" si="92"/>
        <v>2</v>
      </c>
      <c r="I3041">
        <f t="shared" si="92"/>
        <v>2</v>
      </c>
      <c r="J3041">
        <v>10429</v>
      </c>
      <c r="K3041">
        <v>0.12161815467860808</v>
      </c>
      <c r="L3041">
        <v>0.10779831170831584</v>
      </c>
      <c r="M3041">
        <v>9.6346972420608801E-2</v>
      </c>
    </row>
    <row r="3042" spans="1:13" x14ac:dyDescent="0.4">
      <c r="A3042" t="s">
        <v>882</v>
      </c>
      <c r="B3042" t="s">
        <v>883</v>
      </c>
      <c r="C3042" t="s">
        <v>1186</v>
      </c>
      <c r="D3042" t="s">
        <v>1187</v>
      </c>
      <c r="E3042" t="s">
        <v>1164</v>
      </c>
      <c r="F3042" t="s">
        <v>1167</v>
      </c>
      <c r="G3042" t="s">
        <v>1166</v>
      </c>
      <c r="H3042">
        <f t="shared" si="92"/>
        <v>3</v>
      </c>
      <c r="I3042">
        <f t="shared" si="92"/>
        <v>2</v>
      </c>
      <c r="J3042">
        <v>13021</v>
      </c>
      <c r="K3042">
        <v>0.15184485493049724</v>
      </c>
      <c r="L3042">
        <v>0.1442444575189272</v>
      </c>
      <c r="M3042">
        <v>0.13370341655943699</v>
      </c>
    </row>
    <row r="3043" spans="1:13" x14ac:dyDescent="0.4">
      <c r="A3043" t="s">
        <v>882</v>
      </c>
      <c r="B3043" t="s">
        <v>883</v>
      </c>
      <c r="C3043" t="s">
        <v>1186</v>
      </c>
      <c r="D3043" t="s">
        <v>1187</v>
      </c>
      <c r="E3043" t="s">
        <v>1164</v>
      </c>
      <c r="F3043" t="s">
        <v>1168</v>
      </c>
      <c r="G3043" t="s">
        <v>1168</v>
      </c>
      <c r="H3043">
        <f t="shared" si="92"/>
        <v>4</v>
      </c>
      <c r="I3043">
        <f t="shared" si="92"/>
        <v>3</v>
      </c>
      <c r="J3043">
        <v>5622</v>
      </c>
      <c r="K3043">
        <v>6.5561153092639241E-2</v>
      </c>
      <c r="L3043">
        <v>5.5194539691986511E-2</v>
      </c>
      <c r="M3043">
        <v>5.333426896013E-2</v>
      </c>
    </row>
    <row r="3044" spans="1:13" x14ac:dyDescent="0.4">
      <c r="A3044" t="s">
        <v>882</v>
      </c>
      <c r="B3044" t="s">
        <v>883</v>
      </c>
      <c r="C3044" t="s">
        <v>1186</v>
      </c>
      <c r="D3044" t="s">
        <v>1187</v>
      </c>
      <c r="E3044" t="s">
        <v>1164</v>
      </c>
      <c r="F3044" t="s">
        <v>1169</v>
      </c>
      <c r="G3044" t="s">
        <v>1169</v>
      </c>
      <c r="H3044">
        <f t="shared" si="92"/>
        <v>5</v>
      </c>
      <c r="I3044">
        <f t="shared" si="92"/>
        <v>4</v>
      </c>
      <c r="J3044">
        <v>14198</v>
      </c>
      <c r="K3044">
        <v>0.16557048232111204</v>
      </c>
      <c r="L3044">
        <v>0.16766023455207671</v>
      </c>
      <c r="M3044">
        <v>0.16936881409694701</v>
      </c>
    </row>
    <row r="3045" spans="1:13" x14ac:dyDescent="0.4">
      <c r="A3045" t="s">
        <v>882</v>
      </c>
      <c r="B3045" t="s">
        <v>883</v>
      </c>
      <c r="C3045" t="s">
        <v>1186</v>
      </c>
      <c r="D3045" t="s">
        <v>1187</v>
      </c>
      <c r="E3045" t="s">
        <v>1164</v>
      </c>
      <c r="F3045" t="s">
        <v>1170</v>
      </c>
      <c r="G3045" t="s">
        <v>1170</v>
      </c>
      <c r="H3045">
        <f t="shared" si="92"/>
        <v>6</v>
      </c>
      <c r="I3045">
        <f t="shared" si="92"/>
        <v>5</v>
      </c>
      <c r="J3045">
        <v>19110</v>
      </c>
      <c r="K3045">
        <v>0.22285194514413659</v>
      </c>
      <c r="L3045">
        <v>0.31571237078939551</v>
      </c>
      <c r="M3045">
        <v>0.337954637872587</v>
      </c>
    </row>
    <row r="3046" spans="1:13" x14ac:dyDescent="0.4">
      <c r="A3046" t="s">
        <v>882</v>
      </c>
      <c r="B3046" t="s">
        <v>883</v>
      </c>
      <c r="C3046" t="s">
        <v>1186</v>
      </c>
      <c r="D3046" t="s">
        <v>1187</v>
      </c>
      <c r="E3046" t="s">
        <v>1164</v>
      </c>
      <c r="F3046" t="s">
        <v>1171</v>
      </c>
      <c r="G3046" t="s">
        <v>1171</v>
      </c>
      <c r="H3046">
        <f t="shared" si="92"/>
        <v>7</v>
      </c>
      <c r="I3046">
        <f t="shared" si="92"/>
        <v>6</v>
      </c>
      <c r="J3046">
        <v>2950</v>
      </c>
      <c r="K3046">
        <v>3.4401529993469543E-2</v>
      </c>
      <c r="L3046">
        <v>2.8318190091022617E-2</v>
      </c>
      <c r="M3046">
        <v>2.75309008560305E-2</v>
      </c>
    </row>
    <row r="3047" spans="1:13" x14ac:dyDescent="0.4">
      <c r="A3047" t="s">
        <v>884</v>
      </c>
      <c r="B3047" t="s">
        <v>885</v>
      </c>
      <c r="C3047" t="s">
        <v>1188</v>
      </c>
      <c r="D3047" t="s">
        <v>1189</v>
      </c>
      <c r="E3047" t="s">
        <v>1164</v>
      </c>
      <c r="F3047" t="s">
        <v>15</v>
      </c>
      <c r="G3047" t="s">
        <v>15</v>
      </c>
      <c r="H3047">
        <f t="shared" si="92"/>
        <v>1</v>
      </c>
      <c r="I3047">
        <f t="shared" si="92"/>
        <v>1</v>
      </c>
      <c r="J3047">
        <v>13410</v>
      </c>
      <c r="K3047">
        <v>0.16763757281796135</v>
      </c>
      <c r="L3047">
        <v>0.15650507618500625</v>
      </c>
      <c r="M3047">
        <v>0.18176098923425801</v>
      </c>
    </row>
    <row r="3048" spans="1:13" x14ac:dyDescent="0.4">
      <c r="A3048" t="s">
        <v>884</v>
      </c>
      <c r="B3048" t="s">
        <v>885</v>
      </c>
      <c r="C3048" t="s">
        <v>1188</v>
      </c>
      <c r="D3048" t="s">
        <v>1189</v>
      </c>
      <c r="E3048" t="s">
        <v>1164</v>
      </c>
      <c r="F3048" t="s">
        <v>1165</v>
      </c>
      <c r="G3048" t="s">
        <v>1166</v>
      </c>
      <c r="H3048">
        <f t="shared" si="92"/>
        <v>2</v>
      </c>
      <c r="I3048">
        <f t="shared" si="92"/>
        <v>2</v>
      </c>
      <c r="J3048">
        <v>9147</v>
      </c>
      <c r="K3048">
        <v>0.11434607595569668</v>
      </c>
      <c r="L3048">
        <v>9.8392259873644375E-2</v>
      </c>
      <c r="M3048">
        <v>9.6346972420608801E-2</v>
      </c>
    </row>
    <row r="3049" spans="1:13" x14ac:dyDescent="0.4">
      <c r="A3049" t="s">
        <v>884</v>
      </c>
      <c r="B3049" t="s">
        <v>885</v>
      </c>
      <c r="C3049" t="s">
        <v>1188</v>
      </c>
      <c r="D3049" t="s">
        <v>1189</v>
      </c>
      <c r="E3049" t="s">
        <v>1164</v>
      </c>
      <c r="F3049" t="s">
        <v>1167</v>
      </c>
      <c r="G3049" t="s">
        <v>1166</v>
      </c>
      <c r="H3049">
        <f t="shared" si="92"/>
        <v>3</v>
      </c>
      <c r="I3049">
        <f t="shared" si="92"/>
        <v>2</v>
      </c>
      <c r="J3049">
        <v>12711</v>
      </c>
      <c r="K3049">
        <v>0.15889941745630923</v>
      </c>
      <c r="L3049">
        <v>0.14322274401162202</v>
      </c>
      <c r="M3049">
        <v>0.13370341655943699</v>
      </c>
    </row>
    <row r="3050" spans="1:13" x14ac:dyDescent="0.4">
      <c r="A3050" t="s">
        <v>884</v>
      </c>
      <c r="B3050" t="s">
        <v>885</v>
      </c>
      <c r="C3050" t="s">
        <v>1188</v>
      </c>
      <c r="D3050" t="s">
        <v>1189</v>
      </c>
      <c r="E3050" t="s">
        <v>1164</v>
      </c>
      <c r="F3050" t="s">
        <v>1168</v>
      </c>
      <c r="G3050" t="s">
        <v>1168</v>
      </c>
      <c r="H3050">
        <f t="shared" si="92"/>
        <v>4</v>
      </c>
      <c r="I3050">
        <f t="shared" si="92"/>
        <v>3</v>
      </c>
      <c r="J3050">
        <v>4898</v>
      </c>
      <c r="K3050">
        <v>6.1229592219416457E-2</v>
      </c>
      <c r="L3050">
        <v>5.9883146390080744E-2</v>
      </c>
      <c r="M3050">
        <v>5.333426896013E-2</v>
      </c>
    </row>
    <row r="3051" spans="1:13" x14ac:dyDescent="0.4">
      <c r="A3051" t="s">
        <v>884</v>
      </c>
      <c r="B3051" t="s">
        <v>885</v>
      </c>
      <c r="C3051" t="s">
        <v>1188</v>
      </c>
      <c r="D3051" t="s">
        <v>1189</v>
      </c>
      <c r="E3051" t="s">
        <v>1164</v>
      </c>
      <c r="F3051" t="s">
        <v>1169</v>
      </c>
      <c r="G3051" t="s">
        <v>1169</v>
      </c>
      <c r="H3051">
        <f t="shared" si="92"/>
        <v>5</v>
      </c>
      <c r="I3051">
        <f t="shared" si="92"/>
        <v>4</v>
      </c>
      <c r="J3051">
        <v>14878</v>
      </c>
      <c r="K3051">
        <v>0.18598894917118783</v>
      </c>
      <c r="L3051">
        <v>0.18510063684583938</v>
      </c>
      <c r="M3051">
        <v>0.16936881409694701</v>
      </c>
    </row>
    <row r="3052" spans="1:13" x14ac:dyDescent="0.4">
      <c r="A3052" t="s">
        <v>884</v>
      </c>
      <c r="B3052" t="s">
        <v>885</v>
      </c>
      <c r="C3052" t="s">
        <v>1188</v>
      </c>
      <c r="D3052" t="s">
        <v>1189</v>
      </c>
      <c r="E3052" t="s">
        <v>1164</v>
      </c>
      <c r="F3052" t="s">
        <v>1170</v>
      </c>
      <c r="G3052" t="s">
        <v>1170</v>
      </c>
      <c r="H3052">
        <f t="shared" si="92"/>
        <v>6</v>
      </c>
      <c r="I3052">
        <f t="shared" si="92"/>
        <v>5</v>
      </c>
      <c r="J3052">
        <v>22851</v>
      </c>
      <c r="K3052">
        <v>0.28565892441933144</v>
      </c>
      <c r="L3052">
        <v>0.33083338964154196</v>
      </c>
      <c r="M3052">
        <v>0.337954637872587</v>
      </c>
    </row>
    <row r="3053" spans="1:13" x14ac:dyDescent="0.4">
      <c r="A3053" t="s">
        <v>884</v>
      </c>
      <c r="B3053" t="s">
        <v>885</v>
      </c>
      <c r="C3053" t="s">
        <v>1188</v>
      </c>
      <c r="D3053" t="s">
        <v>1189</v>
      </c>
      <c r="E3053" t="s">
        <v>1164</v>
      </c>
      <c r="F3053" t="s">
        <v>1171</v>
      </c>
      <c r="G3053" t="s">
        <v>1171</v>
      </c>
      <c r="H3053">
        <f t="shared" si="92"/>
        <v>7</v>
      </c>
      <c r="I3053">
        <f t="shared" si="92"/>
        <v>6</v>
      </c>
      <c r="J3053">
        <v>2099</v>
      </c>
      <c r="K3053">
        <v>2.6239467960097008E-2</v>
      </c>
      <c r="L3053">
        <v>2.606274705226528E-2</v>
      </c>
      <c r="M3053">
        <v>2.75309008560305E-2</v>
      </c>
    </row>
    <row r="3054" spans="1:13" x14ac:dyDescent="0.4">
      <c r="A3054" t="s">
        <v>886</v>
      </c>
      <c r="B3054" t="s">
        <v>887</v>
      </c>
      <c r="C3054" t="s">
        <v>1174</v>
      </c>
      <c r="D3054" t="s">
        <v>1175</v>
      </c>
      <c r="E3054" t="s">
        <v>1164</v>
      </c>
      <c r="F3054" t="s">
        <v>15</v>
      </c>
      <c r="G3054" t="s">
        <v>15</v>
      </c>
      <c r="H3054">
        <f t="shared" si="92"/>
        <v>1</v>
      </c>
      <c r="I3054">
        <f t="shared" si="92"/>
        <v>1</v>
      </c>
      <c r="J3054">
        <v>15737</v>
      </c>
      <c r="K3054">
        <v>0.17489636470732059</v>
      </c>
      <c r="L3054">
        <v>0.15384323152312901</v>
      </c>
      <c r="M3054">
        <v>0.18176098923425801</v>
      </c>
    </row>
    <row r="3055" spans="1:13" x14ac:dyDescent="0.4">
      <c r="A3055" t="s">
        <v>886</v>
      </c>
      <c r="B3055" t="s">
        <v>887</v>
      </c>
      <c r="C3055" t="s">
        <v>1174</v>
      </c>
      <c r="D3055" t="s">
        <v>1175</v>
      </c>
      <c r="E3055" t="s">
        <v>1164</v>
      </c>
      <c r="F3055" t="s">
        <v>1165</v>
      </c>
      <c r="G3055" t="s">
        <v>1166</v>
      </c>
      <c r="H3055">
        <f t="shared" si="92"/>
        <v>2</v>
      </c>
      <c r="I3055">
        <f t="shared" si="92"/>
        <v>2</v>
      </c>
      <c r="J3055">
        <v>9217</v>
      </c>
      <c r="K3055">
        <v>0.1024350126140544</v>
      </c>
      <c r="L3055">
        <v>9.7837603149347807E-2</v>
      </c>
      <c r="M3055">
        <v>9.6346972420608801E-2</v>
      </c>
    </row>
    <row r="3056" spans="1:13" x14ac:dyDescent="0.4">
      <c r="A3056" t="s">
        <v>886</v>
      </c>
      <c r="B3056" t="s">
        <v>887</v>
      </c>
      <c r="C3056" t="s">
        <v>1174</v>
      </c>
      <c r="D3056" t="s">
        <v>1175</v>
      </c>
      <c r="E3056" t="s">
        <v>1164</v>
      </c>
      <c r="F3056" t="s">
        <v>1167</v>
      </c>
      <c r="G3056" t="s">
        <v>1166</v>
      </c>
      <c r="H3056">
        <f t="shared" si="92"/>
        <v>3</v>
      </c>
      <c r="I3056">
        <f t="shared" si="92"/>
        <v>2</v>
      </c>
      <c r="J3056">
        <v>12397</v>
      </c>
      <c r="K3056">
        <v>0.13777659231598485</v>
      </c>
      <c r="L3056">
        <v>0.13856495000383873</v>
      </c>
      <c r="M3056">
        <v>0.13370341655943699</v>
      </c>
    </row>
    <row r="3057" spans="1:13" x14ac:dyDescent="0.4">
      <c r="A3057" t="s">
        <v>886</v>
      </c>
      <c r="B3057" t="s">
        <v>887</v>
      </c>
      <c r="C3057" t="s">
        <v>1174</v>
      </c>
      <c r="D3057" t="s">
        <v>1175</v>
      </c>
      <c r="E3057" t="s">
        <v>1164</v>
      </c>
      <c r="F3057" t="s">
        <v>1168</v>
      </c>
      <c r="G3057" t="s">
        <v>1168</v>
      </c>
      <c r="H3057">
        <f t="shared" si="92"/>
        <v>4</v>
      </c>
      <c r="I3057">
        <f t="shared" si="92"/>
        <v>3</v>
      </c>
      <c r="J3057">
        <v>5589</v>
      </c>
      <c r="K3057">
        <v>6.2114493381789086E-2</v>
      </c>
      <c r="L3057">
        <v>5.119530139332696E-2</v>
      </c>
      <c r="M3057">
        <v>5.333426896013E-2</v>
      </c>
    </row>
    <row r="3058" spans="1:13" x14ac:dyDescent="0.4">
      <c r="A3058" t="s">
        <v>886</v>
      </c>
      <c r="B3058" t="s">
        <v>887</v>
      </c>
      <c r="C3058" t="s">
        <v>1174</v>
      </c>
      <c r="D3058" t="s">
        <v>1175</v>
      </c>
      <c r="E3058" t="s">
        <v>1164</v>
      </c>
      <c r="F3058" t="s">
        <v>1169</v>
      </c>
      <c r="G3058" t="s">
        <v>1169</v>
      </c>
      <c r="H3058">
        <f t="shared" si="92"/>
        <v>5</v>
      </c>
      <c r="I3058">
        <f t="shared" si="92"/>
        <v>4</v>
      </c>
      <c r="J3058">
        <v>18156</v>
      </c>
      <c r="K3058">
        <v>0.20178041543026706</v>
      </c>
      <c r="L3058">
        <v>0.17387492090890558</v>
      </c>
      <c r="M3058">
        <v>0.16936881409694701</v>
      </c>
    </row>
    <row r="3059" spans="1:13" x14ac:dyDescent="0.4">
      <c r="A3059" t="s">
        <v>886</v>
      </c>
      <c r="B3059" t="s">
        <v>887</v>
      </c>
      <c r="C3059" t="s">
        <v>1174</v>
      </c>
      <c r="D3059" t="s">
        <v>1175</v>
      </c>
      <c r="E3059" t="s">
        <v>1164</v>
      </c>
      <c r="F3059" t="s">
        <v>1170</v>
      </c>
      <c r="G3059" t="s">
        <v>1170</v>
      </c>
      <c r="H3059">
        <f t="shared" si="92"/>
        <v>6</v>
      </c>
      <c r="I3059">
        <f t="shared" si="92"/>
        <v>5</v>
      </c>
      <c r="J3059">
        <v>26273</v>
      </c>
      <c r="K3059">
        <v>0.29199035330466</v>
      </c>
      <c r="L3059">
        <v>0.35767018153226254</v>
      </c>
      <c r="M3059">
        <v>0.337954637872587</v>
      </c>
    </row>
    <row r="3060" spans="1:13" x14ac:dyDescent="0.4">
      <c r="A3060" t="s">
        <v>886</v>
      </c>
      <c r="B3060" t="s">
        <v>887</v>
      </c>
      <c r="C3060" t="s">
        <v>1174</v>
      </c>
      <c r="D3060" t="s">
        <v>1175</v>
      </c>
      <c r="E3060" t="s">
        <v>1164</v>
      </c>
      <c r="F3060" t="s">
        <v>1171</v>
      </c>
      <c r="G3060" t="s">
        <v>1171</v>
      </c>
      <c r="H3060">
        <f t="shared" si="92"/>
        <v>7</v>
      </c>
      <c r="I3060">
        <f t="shared" si="92"/>
        <v>6</v>
      </c>
      <c r="J3060">
        <v>2610</v>
      </c>
      <c r="K3060">
        <v>2.9006768245924047E-2</v>
      </c>
      <c r="L3060">
        <v>2.701381148918934E-2</v>
      </c>
      <c r="M3060">
        <v>2.75309008560305E-2</v>
      </c>
    </row>
    <row r="3061" spans="1:13" x14ac:dyDescent="0.4">
      <c r="A3061" t="s">
        <v>888</v>
      </c>
      <c r="B3061" t="s">
        <v>889</v>
      </c>
      <c r="C3061" t="s">
        <v>1174</v>
      </c>
      <c r="D3061" t="s">
        <v>1175</v>
      </c>
      <c r="E3061" t="s">
        <v>1164</v>
      </c>
      <c r="F3061" t="s">
        <v>15</v>
      </c>
      <c r="G3061" t="s">
        <v>15</v>
      </c>
      <c r="H3061">
        <f t="shared" si="92"/>
        <v>1</v>
      </c>
      <c r="I3061">
        <f t="shared" si="92"/>
        <v>1</v>
      </c>
      <c r="J3061">
        <v>16187</v>
      </c>
      <c r="K3061">
        <v>0.17936727796553825</v>
      </c>
      <c r="L3061">
        <v>0.15384323152312901</v>
      </c>
      <c r="M3061">
        <v>0.18176098923425801</v>
      </c>
    </row>
    <row r="3062" spans="1:13" x14ac:dyDescent="0.4">
      <c r="A3062" t="s">
        <v>888</v>
      </c>
      <c r="B3062" t="s">
        <v>889</v>
      </c>
      <c r="C3062" t="s">
        <v>1174</v>
      </c>
      <c r="D3062" t="s">
        <v>1175</v>
      </c>
      <c r="E3062" t="s">
        <v>1164</v>
      </c>
      <c r="F3062" t="s">
        <v>1165</v>
      </c>
      <c r="G3062" t="s">
        <v>1166</v>
      </c>
      <c r="H3062">
        <f t="shared" si="92"/>
        <v>2</v>
      </c>
      <c r="I3062">
        <f t="shared" si="92"/>
        <v>2</v>
      </c>
      <c r="J3062">
        <v>8520</v>
      </c>
      <c r="K3062">
        <v>9.4409662585184781E-2</v>
      </c>
      <c r="L3062">
        <v>9.7837603149347807E-2</v>
      </c>
      <c r="M3062">
        <v>9.6346972420608801E-2</v>
      </c>
    </row>
    <row r="3063" spans="1:13" x14ac:dyDescent="0.4">
      <c r="A3063" t="s">
        <v>888</v>
      </c>
      <c r="B3063" t="s">
        <v>889</v>
      </c>
      <c r="C3063" t="s">
        <v>1174</v>
      </c>
      <c r="D3063" t="s">
        <v>1175</v>
      </c>
      <c r="E3063" t="s">
        <v>1164</v>
      </c>
      <c r="F3063" t="s">
        <v>1167</v>
      </c>
      <c r="G3063" t="s">
        <v>1166</v>
      </c>
      <c r="H3063">
        <f t="shared" si="92"/>
        <v>3</v>
      </c>
      <c r="I3063">
        <f t="shared" si="92"/>
        <v>2</v>
      </c>
      <c r="J3063">
        <v>10926</v>
      </c>
      <c r="K3063">
        <v>0.12107041941381794</v>
      </c>
      <c r="L3063">
        <v>0.13856495000383873</v>
      </c>
      <c r="M3063">
        <v>0.13370341655943699</v>
      </c>
    </row>
    <row r="3064" spans="1:13" x14ac:dyDescent="0.4">
      <c r="A3064" t="s">
        <v>888</v>
      </c>
      <c r="B3064" t="s">
        <v>889</v>
      </c>
      <c r="C3064" t="s">
        <v>1174</v>
      </c>
      <c r="D3064" t="s">
        <v>1175</v>
      </c>
      <c r="E3064" t="s">
        <v>1164</v>
      </c>
      <c r="F3064" t="s">
        <v>1168</v>
      </c>
      <c r="G3064" t="s">
        <v>1168</v>
      </c>
      <c r="H3064">
        <f t="shared" si="92"/>
        <v>4</v>
      </c>
      <c r="I3064">
        <f t="shared" si="92"/>
        <v>3</v>
      </c>
      <c r="J3064">
        <v>4532</v>
      </c>
      <c r="K3064">
        <v>5.0218848689678096E-2</v>
      </c>
      <c r="L3064">
        <v>5.119530139332696E-2</v>
      </c>
      <c r="M3064">
        <v>5.333426896013E-2</v>
      </c>
    </row>
    <row r="3065" spans="1:13" x14ac:dyDescent="0.4">
      <c r="A3065" t="s">
        <v>888</v>
      </c>
      <c r="B3065" t="s">
        <v>889</v>
      </c>
      <c r="C3065" t="s">
        <v>1174</v>
      </c>
      <c r="D3065" t="s">
        <v>1175</v>
      </c>
      <c r="E3065" t="s">
        <v>1164</v>
      </c>
      <c r="F3065" t="s">
        <v>1169</v>
      </c>
      <c r="G3065" t="s">
        <v>1169</v>
      </c>
      <c r="H3065">
        <f t="shared" si="92"/>
        <v>5</v>
      </c>
      <c r="I3065">
        <f t="shared" si="92"/>
        <v>4</v>
      </c>
      <c r="J3065">
        <v>17100</v>
      </c>
      <c r="K3065">
        <v>0.18948418194913846</v>
      </c>
      <c r="L3065">
        <v>0.17387492090890558</v>
      </c>
      <c r="M3065">
        <v>0.16936881409694701</v>
      </c>
    </row>
    <row r="3066" spans="1:13" x14ac:dyDescent="0.4">
      <c r="A3066" t="s">
        <v>888</v>
      </c>
      <c r="B3066" t="s">
        <v>889</v>
      </c>
      <c r="C3066" t="s">
        <v>1174</v>
      </c>
      <c r="D3066" t="s">
        <v>1175</v>
      </c>
      <c r="E3066" t="s">
        <v>1164</v>
      </c>
      <c r="F3066" t="s">
        <v>1170</v>
      </c>
      <c r="G3066" t="s">
        <v>1170</v>
      </c>
      <c r="H3066">
        <f t="shared" si="92"/>
        <v>6</v>
      </c>
      <c r="I3066">
        <f t="shared" si="92"/>
        <v>5</v>
      </c>
      <c r="J3066">
        <v>30171</v>
      </c>
      <c r="K3066">
        <v>0.3343232312039448</v>
      </c>
      <c r="L3066">
        <v>0.35767018153226254</v>
      </c>
      <c r="M3066">
        <v>0.337954637872587</v>
      </c>
    </row>
    <row r="3067" spans="1:13" x14ac:dyDescent="0.4">
      <c r="A3067" t="s">
        <v>888</v>
      </c>
      <c r="B3067" t="s">
        <v>889</v>
      </c>
      <c r="C3067" t="s">
        <v>1174</v>
      </c>
      <c r="D3067" t="s">
        <v>1175</v>
      </c>
      <c r="E3067" t="s">
        <v>1164</v>
      </c>
      <c r="F3067" t="s">
        <v>1171</v>
      </c>
      <c r="G3067" t="s">
        <v>1171</v>
      </c>
      <c r="H3067">
        <f t="shared" si="92"/>
        <v>7</v>
      </c>
      <c r="I3067">
        <f t="shared" si="92"/>
        <v>6</v>
      </c>
      <c r="J3067">
        <v>2809</v>
      </c>
      <c r="K3067">
        <v>3.1126378192697656E-2</v>
      </c>
      <c r="L3067">
        <v>2.701381148918934E-2</v>
      </c>
      <c r="M3067">
        <v>2.75309008560305E-2</v>
      </c>
    </row>
    <row r="3068" spans="1:13" x14ac:dyDescent="0.4">
      <c r="A3068" t="s">
        <v>890</v>
      </c>
      <c r="B3068" t="s">
        <v>891</v>
      </c>
      <c r="C3068" t="s">
        <v>1186</v>
      </c>
      <c r="D3068" t="s">
        <v>1187</v>
      </c>
      <c r="E3068" t="s">
        <v>1164</v>
      </c>
      <c r="F3068" t="s">
        <v>15</v>
      </c>
      <c r="G3068" t="s">
        <v>15</v>
      </c>
      <c r="H3068">
        <f t="shared" si="92"/>
        <v>1</v>
      </c>
      <c r="I3068">
        <f t="shared" si="92"/>
        <v>1</v>
      </c>
      <c r="J3068">
        <v>16571</v>
      </c>
      <c r="K3068">
        <v>0.20832757125077003</v>
      </c>
      <c r="L3068">
        <v>0.18107189564827561</v>
      </c>
      <c r="M3068">
        <v>0.18176098923425801</v>
      </c>
    </row>
    <row r="3069" spans="1:13" x14ac:dyDescent="0.4">
      <c r="A3069" t="s">
        <v>890</v>
      </c>
      <c r="B3069" t="s">
        <v>891</v>
      </c>
      <c r="C3069" t="s">
        <v>1186</v>
      </c>
      <c r="D3069" t="s">
        <v>1187</v>
      </c>
      <c r="E3069" t="s">
        <v>1164</v>
      </c>
      <c r="F3069" t="s">
        <v>1165</v>
      </c>
      <c r="G3069" t="s">
        <v>1166</v>
      </c>
      <c r="H3069">
        <f t="shared" si="92"/>
        <v>2</v>
      </c>
      <c r="I3069">
        <f t="shared" si="92"/>
        <v>2</v>
      </c>
      <c r="J3069">
        <v>9951</v>
      </c>
      <c r="K3069">
        <v>0.12510214600907685</v>
      </c>
      <c r="L3069">
        <v>0.10779831170831584</v>
      </c>
      <c r="M3069">
        <v>9.6346972420608801E-2</v>
      </c>
    </row>
    <row r="3070" spans="1:13" x14ac:dyDescent="0.4">
      <c r="A3070" t="s">
        <v>890</v>
      </c>
      <c r="B3070" t="s">
        <v>891</v>
      </c>
      <c r="C3070" t="s">
        <v>1186</v>
      </c>
      <c r="D3070" t="s">
        <v>1187</v>
      </c>
      <c r="E3070" t="s">
        <v>1164</v>
      </c>
      <c r="F3070" t="s">
        <v>1167</v>
      </c>
      <c r="G3070" t="s">
        <v>1166</v>
      </c>
      <c r="H3070">
        <f t="shared" si="92"/>
        <v>3</v>
      </c>
      <c r="I3070">
        <f t="shared" si="92"/>
        <v>2</v>
      </c>
      <c r="J3070">
        <v>12846</v>
      </c>
      <c r="K3070">
        <v>0.16149755478169039</v>
      </c>
      <c r="L3070">
        <v>0.1442444575189272</v>
      </c>
      <c r="M3070">
        <v>0.13370341655943699</v>
      </c>
    </row>
    <row r="3071" spans="1:13" x14ac:dyDescent="0.4">
      <c r="A3071" t="s">
        <v>890</v>
      </c>
      <c r="B3071" t="s">
        <v>891</v>
      </c>
      <c r="C3071" t="s">
        <v>1186</v>
      </c>
      <c r="D3071" t="s">
        <v>1187</v>
      </c>
      <c r="E3071" t="s">
        <v>1164</v>
      </c>
      <c r="F3071" t="s">
        <v>1168</v>
      </c>
      <c r="G3071" t="s">
        <v>1168</v>
      </c>
      <c r="H3071">
        <f t="shared" si="92"/>
        <v>4</v>
      </c>
      <c r="I3071">
        <f t="shared" si="92"/>
        <v>3</v>
      </c>
      <c r="J3071">
        <v>4085</v>
      </c>
      <c r="K3071">
        <v>5.1355870409715502E-2</v>
      </c>
      <c r="L3071">
        <v>5.5194539691986511E-2</v>
      </c>
      <c r="M3071">
        <v>5.333426896013E-2</v>
      </c>
    </row>
    <row r="3072" spans="1:13" x14ac:dyDescent="0.4">
      <c r="A3072" t="s">
        <v>890</v>
      </c>
      <c r="B3072" t="s">
        <v>891</v>
      </c>
      <c r="C3072" t="s">
        <v>1186</v>
      </c>
      <c r="D3072" t="s">
        <v>1187</v>
      </c>
      <c r="E3072" t="s">
        <v>1164</v>
      </c>
      <c r="F3072" t="s">
        <v>1169</v>
      </c>
      <c r="G3072" t="s">
        <v>1169</v>
      </c>
      <c r="H3072">
        <f t="shared" si="92"/>
        <v>5</v>
      </c>
      <c r="I3072">
        <f t="shared" si="92"/>
        <v>4</v>
      </c>
      <c r="J3072">
        <v>13738</v>
      </c>
      <c r="K3072">
        <v>0.17271161510126598</v>
      </c>
      <c r="L3072">
        <v>0.16766023455207671</v>
      </c>
      <c r="M3072">
        <v>0.16936881409694701</v>
      </c>
    </row>
    <row r="3073" spans="1:13" x14ac:dyDescent="0.4">
      <c r="A3073" t="s">
        <v>890</v>
      </c>
      <c r="B3073" t="s">
        <v>891</v>
      </c>
      <c r="C3073" t="s">
        <v>1186</v>
      </c>
      <c r="D3073" t="s">
        <v>1187</v>
      </c>
      <c r="E3073" t="s">
        <v>1164</v>
      </c>
      <c r="F3073" t="s">
        <v>1170</v>
      </c>
      <c r="G3073" t="s">
        <v>1170</v>
      </c>
      <c r="H3073">
        <f t="shared" si="92"/>
        <v>6</v>
      </c>
      <c r="I3073">
        <f t="shared" si="92"/>
        <v>5</v>
      </c>
      <c r="J3073">
        <v>19984</v>
      </c>
      <c r="K3073">
        <v>0.25123518097129854</v>
      </c>
      <c r="L3073">
        <v>0.31571237078939551</v>
      </c>
      <c r="M3073">
        <v>0.337954637872587</v>
      </c>
    </row>
    <row r="3074" spans="1:13" x14ac:dyDescent="0.4">
      <c r="A3074" t="s">
        <v>890</v>
      </c>
      <c r="B3074" t="s">
        <v>891</v>
      </c>
      <c r="C3074" t="s">
        <v>1186</v>
      </c>
      <c r="D3074" t="s">
        <v>1187</v>
      </c>
      <c r="E3074" t="s">
        <v>1164</v>
      </c>
      <c r="F3074" t="s">
        <v>1171</v>
      </c>
      <c r="G3074" t="s">
        <v>1171</v>
      </c>
      <c r="H3074">
        <f t="shared" si="92"/>
        <v>7</v>
      </c>
      <c r="I3074">
        <f t="shared" si="92"/>
        <v>6</v>
      </c>
      <c r="J3074">
        <v>2368</v>
      </c>
      <c r="K3074">
        <v>2.9770061476182694E-2</v>
      </c>
      <c r="L3074">
        <v>2.8318190091022617E-2</v>
      </c>
      <c r="M3074">
        <v>2.75309008560305E-2</v>
      </c>
    </row>
    <row r="3075" spans="1:13" x14ac:dyDescent="0.4">
      <c r="A3075" t="s">
        <v>892</v>
      </c>
      <c r="B3075" t="s">
        <v>893</v>
      </c>
      <c r="C3075" t="s">
        <v>1186</v>
      </c>
      <c r="D3075" t="s">
        <v>1187</v>
      </c>
      <c r="E3075" t="s">
        <v>1164</v>
      </c>
      <c r="F3075" t="s">
        <v>15</v>
      </c>
      <c r="G3075" t="s">
        <v>15</v>
      </c>
      <c r="H3075">
        <f t="shared" si="92"/>
        <v>1</v>
      </c>
      <c r="I3075">
        <f t="shared" si="92"/>
        <v>1</v>
      </c>
      <c r="J3075">
        <v>15699</v>
      </c>
      <c r="K3075">
        <v>0.1882125858699692</v>
      </c>
      <c r="L3075">
        <v>0.18107189564827561</v>
      </c>
      <c r="M3075">
        <v>0.18176098923425801</v>
      </c>
    </row>
    <row r="3076" spans="1:13" x14ac:dyDescent="0.4">
      <c r="A3076" t="s">
        <v>892</v>
      </c>
      <c r="B3076" t="s">
        <v>893</v>
      </c>
      <c r="C3076" t="s">
        <v>1186</v>
      </c>
      <c r="D3076" t="s">
        <v>1187</v>
      </c>
      <c r="E3076" t="s">
        <v>1164</v>
      </c>
      <c r="F3076" t="s">
        <v>1165</v>
      </c>
      <c r="G3076" t="s">
        <v>1166</v>
      </c>
      <c r="H3076">
        <f t="shared" si="92"/>
        <v>2</v>
      </c>
      <c r="I3076">
        <f t="shared" si="92"/>
        <v>2</v>
      </c>
      <c r="J3076">
        <v>9770</v>
      </c>
      <c r="K3076">
        <v>0.11713083406265361</v>
      </c>
      <c r="L3076">
        <v>0.10779831170831584</v>
      </c>
      <c r="M3076">
        <v>9.6346972420608801E-2</v>
      </c>
    </row>
    <row r="3077" spans="1:13" x14ac:dyDescent="0.4">
      <c r="A3077" t="s">
        <v>892</v>
      </c>
      <c r="B3077" t="s">
        <v>893</v>
      </c>
      <c r="C3077" t="s">
        <v>1186</v>
      </c>
      <c r="D3077" t="s">
        <v>1187</v>
      </c>
      <c r="E3077" t="s">
        <v>1164</v>
      </c>
      <c r="F3077" t="s">
        <v>1167</v>
      </c>
      <c r="G3077" t="s">
        <v>1166</v>
      </c>
      <c r="H3077">
        <f t="shared" si="92"/>
        <v>3</v>
      </c>
      <c r="I3077">
        <f t="shared" si="92"/>
        <v>2</v>
      </c>
      <c r="J3077">
        <v>13216</v>
      </c>
      <c r="K3077">
        <v>0.1584443298845476</v>
      </c>
      <c r="L3077">
        <v>0.1442444575189272</v>
      </c>
      <c r="M3077">
        <v>0.13370341655943699</v>
      </c>
    </row>
    <row r="3078" spans="1:13" x14ac:dyDescent="0.4">
      <c r="A3078" t="s">
        <v>892</v>
      </c>
      <c r="B3078" t="s">
        <v>893</v>
      </c>
      <c r="C3078" t="s">
        <v>1186</v>
      </c>
      <c r="D3078" t="s">
        <v>1187</v>
      </c>
      <c r="E3078" t="s">
        <v>1164</v>
      </c>
      <c r="F3078" t="s">
        <v>1168</v>
      </c>
      <c r="G3078" t="s">
        <v>1168</v>
      </c>
      <c r="H3078">
        <f t="shared" si="92"/>
        <v>4</v>
      </c>
      <c r="I3078">
        <f t="shared" si="92"/>
        <v>3</v>
      </c>
      <c r="J3078">
        <v>4361</v>
      </c>
      <c r="K3078">
        <v>5.2283271990504851E-2</v>
      </c>
      <c r="L3078">
        <v>5.5194539691986511E-2</v>
      </c>
      <c r="M3078">
        <v>5.333426896013E-2</v>
      </c>
    </row>
    <row r="3079" spans="1:13" x14ac:dyDescent="0.4">
      <c r="A3079" t="s">
        <v>892</v>
      </c>
      <c r="B3079" t="s">
        <v>893</v>
      </c>
      <c r="C3079" t="s">
        <v>1186</v>
      </c>
      <c r="D3079" t="s">
        <v>1187</v>
      </c>
      <c r="E3079" t="s">
        <v>1164</v>
      </c>
      <c r="F3079" t="s">
        <v>1169</v>
      </c>
      <c r="G3079" t="s">
        <v>1169</v>
      </c>
      <c r="H3079">
        <f t="shared" si="92"/>
        <v>5</v>
      </c>
      <c r="I3079">
        <f t="shared" si="92"/>
        <v>4</v>
      </c>
      <c r="J3079">
        <v>14607</v>
      </c>
      <c r="K3079">
        <v>0.17512078742611886</v>
      </c>
      <c r="L3079">
        <v>0.16766023455207671</v>
      </c>
      <c r="M3079">
        <v>0.16936881409694701</v>
      </c>
    </row>
    <row r="3080" spans="1:13" x14ac:dyDescent="0.4">
      <c r="A3080" t="s">
        <v>892</v>
      </c>
      <c r="B3080" t="s">
        <v>893</v>
      </c>
      <c r="C3080" t="s">
        <v>1186</v>
      </c>
      <c r="D3080" t="s">
        <v>1187</v>
      </c>
      <c r="E3080" t="s">
        <v>1164</v>
      </c>
      <c r="F3080" t="s">
        <v>1170</v>
      </c>
      <c r="G3080" t="s">
        <v>1170</v>
      </c>
      <c r="H3080">
        <f t="shared" si="92"/>
        <v>6</v>
      </c>
      <c r="I3080">
        <f t="shared" si="92"/>
        <v>5</v>
      </c>
      <c r="J3080">
        <v>23390</v>
      </c>
      <c r="K3080">
        <v>0.28041864981836928</v>
      </c>
      <c r="L3080">
        <v>0.31571237078939551</v>
      </c>
      <c r="M3080">
        <v>0.337954637872587</v>
      </c>
    </row>
    <row r="3081" spans="1:13" x14ac:dyDescent="0.4">
      <c r="A3081" t="s">
        <v>892</v>
      </c>
      <c r="B3081" t="s">
        <v>893</v>
      </c>
      <c r="C3081" t="s">
        <v>1186</v>
      </c>
      <c r="D3081" t="s">
        <v>1187</v>
      </c>
      <c r="E3081" t="s">
        <v>1164</v>
      </c>
      <c r="F3081" t="s">
        <v>1171</v>
      </c>
      <c r="G3081" t="s">
        <v>1171</v>
      </c>
      <c r="H3081">
        <f t="shared" si="92"/>
        <v>7</v>
      </c>
      <c r="I3081">
        <f t="shared" si="92"/>
        <v>6</v>
      </c>
      <c r="J3081">
        <v>2368</v>
      </c>
      <c r="K3081">
        <v>2.8389540947836616E-2</v>
      </c>
      <c r="L3081">
        <v>2.8318190091022617E-2</v>
      </c>
      <c r="M3081">
        <v>2.75309008560305E-2</v>
      </c>
    </row>
    <row r="3082" spans="1:13" x14ac:dyDescent="0.4">
      <c r="A3082" t="s">
        <v>894</v>
      </c>
      <c r="B3082" t="s">
        <v>895</v>
      </c>
      <c r="C3082" t="s">
        <v>1182</v>
      </c>
      <c r="D3082" t="s">
        <v>1183</v>
      </c>
      <c r="E3082" t="s">
        <v>1164</v>
      </c>
      <c r="F3082" t="s">
        <v>15</v>
      </c>
      <c r="G3082" t="s">
        <v>15</v>
      </c>
      <c r="H3082">
        <f t="shared" ref="H3082:I3145" si="93">+H3075</f>
        <v>1</v>
      </c>
      <c r="I3082">
        <f t="shared" si="93"/>
        <v>1</v>
      </c>
      <c r="J3082">
        <v>21228</v>
      </c>
      <c r="K3082">
        <v>0.20178707224334599</v>
      </c>
      <c r="L3082">
        <v>0.16205693001885563</v>
      </c>
      <c r="M3082">
        <v>0.18176098923425801</v>
      </c>
    </row>
    <row r="3083" spans="1:13" x14ac:dyDescent="0.4">
      <c r="A3083" t="s">
        <v>894</v>
      </c>
      <c r="B3083" t="s">
        <v>895</v>
      </c>
      <c r="C3083" t="s">
        <v>1182</v>
      </c>
      <c r="D3083" t="s">
        <v>1183</v>
      </c>
      <c r="E3083" t="s">
        <v>1164</v>
      </c>
      <c r="F3083" t="s">
        <v>1165</v>
      </c>
      <c r="G3083" t="s">
        <v>1166</v>
      </c>
      <c r="H3083">
        <f t="shared" si="93"/>
        <v>2</v>
      </c>
      <c r="I3083">
        <f t="shared" si="93"/>
        <v>2</v>
      </c>
      <c r="J3083">
        <v>8171</v>
      </c>
      <c r="K3083">
        <v>7.7671102661596964E-2</v>
      </c>
      <c r="L3083">
        <v>7.6755370401260695E-2</v>
      </c>
      <c r="M3083">
        <v>9.6346972420608801E-2</v>
      </c>
    </row>
    <row r="3084" spans="1:13" x14ac:dyDescent="0.4">
      <c r="A3084" t="s">
        <v>894</v>
      </c>
      <c r="B3084" t="s">
        <v>895</v>
      </c>
      <c r="C3084" t="s">
        <v>1182</v>
      </c>
      <c r="D3084" t="s">
        <v>1183</v>
      </c>
      <c r="E3084" t="s">
        <v>1164</v>
      </c>
      <c r="F3084" t="s">
        <v>1167</v>
      </c>
      <c r="G3084" t="s">
        <v>1166</v>
      </c>
      <c r="H3084">
        <f t="shared" si="93"/>
        <v>3</v>
      </c>
      <c r="I3084">
        <f t="shared" si="93"/>
        <v>2</v>
      </c>
      <c r="J3084">
        <v>10171</v>
      </c>
      <c r="K3084">
        <v>9.6682509505703423E-2</v>
      </c>
      <c r="L3084">
        <v>9.9594523355553258E-2</v>
      </c>
      <c r="M3084">
        <v>0.13370341655943699</v>
      </c>
    </row>
    <row r="3085" spans="1:13" x14ac:dyDescent="0.4">
      <c r="A3085" t="s">
        <v>894</v>
      </c>
      <c r="B3085" t="s">
        <v>895</v>
      </c>
      <c r="C3085" t="s">
        <v>1182</v>
      </c>
      <c r="D3085" t="s">
        <v>1183</v>
      </c>
      <c r="E3085" t="s">
        <v>1164</v>
      </c>
      <c r="F3085" t="s">
        <v>1168</v>
      </c>
      <c r="G3085" t="s">
        <v>1168</v>
      </c>
      <c r="H3085">
        <f t="shared" si="93"/>
        <v>4</v>
      </c>
      <c r="I3085">
        <f t="shared" si="93"/>
        <v>3</v>
      </c>
      <c r="J3085">
        <v>3905</v>
      </c>
      <c r="K3085">
        <v>3.7119771863117872E-2</v>
      </c>
      <c r="L3085">
        <v>3.2041452790229706E-2</v>
      </c>
      <c r="M3085">
        <v>5.333426896013E-2</v>
      </c>
    </row>
    <row r="3086" spans="1:13" x14ac:dyDescent="0.4">
      <c r="A3086" t="s">
        <v>894</v>
      </c>
      <c r="B3086" t="s">
        <v>895</v>
      </c>
      <c r="C3086" t="s">
        <v>1182</v>
      </c>
      <c r="D3086" t="s">
        <v>1183</v>
      </c>
      <c r="E3086" t="s">
        <v>1164</v>
      </c>
      <c r="F3086" t="s">
        <v>1169</v>
      </c>
      <c r="G3086" t="s">
        <v>1169</v>
      </c>
      <c r="H3086">
        <f t="shared" si="93"/>
        <v>5</v>
      </c>
      <c r="I3086">
        <f t="shared" si="93"/>
        <v>4</v>
      </c>
      <c r="J3086">
        <v>13110</v>
      </c>
      <c r="K3086">
        <v>0.12461977186311787</v>
      </c>
      <c r="L3086">
        <v>0.13202097132806445</v>
      </c>
      <c r="M3086">
        <v>0.16936881409694701</v>
      </c>
    </row>
    <row r="3087" spans="1:13" x14ac:dyDescent="0.4">
      <c r="A3087" t="s">
        <v>894</v>
      </c>
      <c r="B3087" t="s">
        <v>895</v>
      </c>
      <c r="C3087" t="s">
        <v>1182</v>
      </c>
      <c r="D3087" t="s">
        <v>1183</v>
      </c>
      <c r="E3087" t="s">
        <v>1164</v>
      </c>
      <c r="F3087" t="s">
        <v>1170</v>
      </c>
      <c r="G3087" t="s">
        <v>1170</v>
      </c>
      <c r="H3087">
        <f t="shared" si="93"/>
        <v>6</v>
      </c>
      <c r="I3087">
        <f t="shared" si="93"/>
        <v>5</v>
      </c>
      <c r="J3087">
        <v>45059</v>
      </c>
      <c r="K3087">
        <v>0.42831749049429657</v>
      </c>
      <c r="L3087">
        <v>0.46689695994572061</v>
      </c>
      <c r="M3087">
        <v>0.337954637872587</v>
      </c>
    </row>
    <row r="3088" spans="1:13" x14ac:dyDescent="0.4">
      <c r="A3088" t="s">
        <v>894</v>
      </c>
      <c r="B3088" t="s">
        <v>895</v>
      </c>
      <c r="C3088" t="s">
        <v>1182</v>
      </c>
      <c r="D3088" t="s">
        <v>1183</v>
      </c>
      <c r="E3088" t="s">
        <v>1164</v>
      </c>
      <c r="F3088" t="s">
        <v>1171</v>
      </c>
      <c r="G3088" t="s">
        <v>1171</v>
      </c>
      <c r="H3088">
        <f t="shared" si="93"/>
        <v>7</v>
      </c>
      <c r="I3088">
        <f t="shared" si="93"/>
        <v>6</v>
      </c>
      <c r="J3088">
        <v>3556</v>
      </c>
      <c r="K3088">
        <v>3.3802281368821289E-2</v>
      </c>
      <c r="L3088">
        <v>3.0633792160315653E-2</v>
      </c>
      <c r="M3088">
        <v>2.75309008560305E-2</v>
      </c>
    </row>
    <row r="3089" spans="1:13" x14ac:dyDescent="0.4">
      <c r="A3089" t="s">
        <v>896</v>
      </c>
      <c r="B3089" t="s">
        <v>897</v>
      </c>
      <c r="C3089" t="s">
        <v>1178</v>
      </c>
      <c r="D3089" t="s">
        <v>1179</v>
      </c>
      <c r="E3089" t="s">
        <v>1164</v>
      </c>
      <c r="F3089" t="s">
        <v>15</v>
      </c>
      <c r="G3089" t="s">
        <v>15</v>
      </c>
      <c r="H3089">
        <f t="shared" si="93"/>
        <v>1</v>
      </c>
      <c r="I3089">
        <f t="shared" si="93"/>
        <v>1</v>
      </c>
      <c r="J3089">
        <v>14949</v>
      </c>
      <c r="K3089">
        <v>0.18214938467162178</v>
      </c>
      <c r="L3089">
        <v>0.19495024175875239</v>
      </c>
      <c r="M3089">
        <v>0.18176098923425801</v>
      </c>
    </row>
    <row r="3090" spans="1:13" x14ac:dyDescent="0.4">
      <c r="A3090" t="s">
        <v>896</v>
      </c>
      <c r="B3090" t="s">
        <v>897</v>
      </c>
      <c r="C3090" t="s">
        <v>1178</v>
      </c>
      <c r="D3090" t="s">
        <v>1179</v>
      </c>
      <c r="E3090" t="s">
        <v>1164</v>
      </c>
      <c r="F3090" t="s">
        <v>1165</v>
      </c>
      <c r="G3090" t="s">
        <v>1166</v>
      </c>
      <c r="H3090">
        <f t="shared" si="93"/>
        <v>2</v>
      </c>
      <c r="I3090">
        <f t="shared" si="93"/>
        <v>2</v>
      </c>
      <c r="J3090">
        <v>8100</v>
      </c>
      <c r="K3090">
        <v>9.8696234921408554E-2</v>
      </c>
      <c r="L3090">
        <v>9.6767062724509537E-2</v>
      </c>
      <c r="M3090">
        <v>9.6346972420608801E-2</v>
      </c>
    </row>
    <row r="3091" spans="1:13" x14ac:dyDescent="0.4">
      <c r="A3091" t="s">
        <v>896</v>
      </c>
      <c r="B3091" t="s">
        <v>897</v>
      </c>
      <c r="C3091" t="s">
        <v>1178</v>
      </c>
      <c r="D3091" t="s">
        <v>1179</v>
      </c>
      <c r="E3091" t="s">
        <v>1164</v>
      </c>
      <c r="F3091" t="s">
        <v>1167</v>
      </c>
      <c r="G3091" t="s">
        <v>1166</v>
      </c>
      <c r="H3091">
        <f t="shared" si="93"/>
        <v>3</v>
      </c>
      <c r="I3091">
        <f t="shared" si="93"/>
        <v>2</v>
      </c>
      <c r="J3091">
        <v>11328</v>
      </c>
      <c r="K3091">
        <v>0.13802851224564397</v>
      </c>
      <c r="L3091">
        <v>0.13594135721795297</v>
      </c>
      <c r="M3091">
        <v>0.13370341655943699</v>
      </c>
    </row>
    <row r="3092" spans="1:13" x14ac:dyDescent="0.4">
      <c r="A3092" t="s">
        <v>896</v>
      </c>
      <c r="B3092" t="s">
        <v>897</v>
      </c>
      <c r="C3092" t="s">
        <v>1178</v>
      </c>
      <c r="D3092" t="s">
        <v>1179</v>
      </c>
      <c r="E3092" t="s">
        <v>1164</v>
      </c>
      <c r="F3092" t="s">
        <v>1168</v>
      </c>
      <c r="G3092" t="s">
        <v>1168</v>
      </c>
      <c r="H3092">
        <f t="shared" si="93"/>
        <v>4</v>
      </c>
      <c r="I3092">
        <f t="shared" si="93"/>
        <v>3</v>
      </c>
      <c r="J3092">
        <v>5240</v>
      </c>
      <c r="K3092">
        <v>6.3847934689898869E-2</v>
      </c>
      <c r="L3092">
        <v>5.8733892776445966E-2</v>
      </c>
      <c r="M3092">
        <v>5.333426896013E-2</v>
      </c>
    </row>
    <row r="3093" spans="1:13" x14ac:dyDescent="0.4">
      <c r="A3093" t="s">
        <v>896</v>
      </c>
      <c r="B3093" t="s">
        <v>897</v>
      </c>
      <c r="C3093" t="s">
        <v>1178</v>
      </c>
      <c r="D3093" t="s">
        <v>1179</v>
      </c>
      <c r="E3093" t="s">
        <v>1164</v>
      </c>
      <c r="F3093" t="s">
        <v>1169</v>
      </c>
      <c r="G3093" t="s">
        <v>1169</v>
      </c>
      <c r="H3093">
        <f t="shared" si="93"/>
        <v>5</v>
      </c>
      <c r="I3093">
        <f t="shared" si="93"/>
        <v>4</v>
      </c>
      <c r="J3093">
        <v>14484</v>
      </c>
      <c r="K3093">
        <v>0.17648348970391128</v>
      </c>
      <c r="L3093">
        <v>0.17623868687698474</v>
      </c>
      <c r="M3093">
        <v>0.16936881409694701</v>
      </c>
    </row>
    <row r="3094" spans="1:13" x14ac:dyDescent="0.4">
      <c r="A3094" t="s">
        <v>896</v>
      </c>
      <c r="B3094" t="s">
        <v>897</v>
      </c>
      <c r="C3094" t="s">
        <v>1178</v>
      </c>
      <c r="D3094" t="s">
        <v>1179</v>
      </c>
      <c r="E3094" t="s">
        <v>1164</v>
      </c>
      <c r="F3094" t="s">
        <v>1170</v>
      </c>
      <c r="G3094" t="s">
        <v>1170</v>
      </c>
      <c r="H3094">
        <f t="shared" si="93"/>
        <v>6</v>
      </c>
      <c r="I3094">
        <f t="shared" si="93"/>
        <v>5</v>
      </c>
      <c r="J3094">
        <v>25643</v>
      </c>
      <c r="K3094">
        <v>0.3124527842086024</v>
      </c>
      <c r="L3094">
        <v>0.31200844392333754</v>
      </c>
      <c r="M3094">
        <v>0.337954637872587</v>
      </c>
    </row>
    <row r="3095" spans="1:13" x14ac:dyDescent="0.4">
      <c r="A3095" t="s">
        <v>896</v>
      </c>
      <c r="B3095" t="s">
        <v>897</v>
      </c>
      <c r="C3095" t="s">
        <v>1178</v>
      </c>
      <c r="D3095" t="s">
        <v>1179</v>
      </c>
      <c r="E3095" t="s">
        <v>1164</v>
      </c>
      <c r="F3095" t="s">
        <v>1171</v>
      </c>
      <c r="G3095" t="s">
        <v>1171</v>
      </c>
      <c r="H3095">
        <f t="shared" si="93"/>
        <v>7</v>
      </c>
      <c r="I3095">
        <f t="shared" si="93"/>
        <v>6</v>
      </c>
      <c r="J3095">
        <v>2326</v>
      </c>
      <c r="K3095">
        <v>2.8341659558913122E-2</v>
      </c>
      <c r="L3095">
        <v>2.5360314722016851E-2</v>
      </c>
      <c r="M3095">
        <v>2.75309008560305E-2</v>
      </c>
    </row>
    <row r="3096" spans="1:13" x14ac:dyDescent="0.4">
      <c r="A3096" t="s">
        <v>898</v>
      </c>
      <c r="B3096" t="s">
        <v>899</v>
      </c>
      <c r="C3096" t="s">
        <v>1174</v>
      </c>
      <c r="D3096" t="s">
        <v>1175</v>
      </c>
      <c r="E3096" t="s">
        <v>1164</v>
      </c>
      <c r="F3096" t="s">
        <v>15</v>
      </c>
      <c r="G3096" t="s">
        <v>15</v>
      </c>
      <c r="H3096">
        <f t="shared" si="93"/>
        <v>1</v>
      </c>
      <c r="I3096">
        <f t="shared" si="93"/>
        <v>1</v>
      </c>
      <c r="J3096">
        <v>14012</v>
      </c>
      <c r="K3096">
        <v>0.16808617835464601</v>
      </c>
      <c r="L3096">
        <v>0.15384323152312901</v>
      </c>
      <c r="M3096">
        <v>0.18176098923425801</v>
      </c>
    </row>
    <row r="3097" spans="1:13" x14ac:dyDescent="0.4">
      <c r="A3097" t="s">
        <v>898</v>
      </c>
      <c r="B3097" t="s">
        <v>899</v>
      </c>
      <c r="C3097" t="s">
        <v>1174</v>
      </c>
      <c r="D3097" t="s">
        <v>1175</v>
      </c>
      <c r="E3097" t="s">
        <v>1164</v>
      </c>
      <c r="F3097" t="s">
        <v>1165</v>
      </c>
      <c r="G3097" t="s">
        <v>1166</v>
      </c>
      <c r="H3097">
        <f t="shared" si="93"/>
        <v>2</v>
      </c>
      <c r="I3097">
        <f t="shared" si="93"/>
        <v>2</v>
      </c>
      <c r="J3097">
        <v>9231</v>
      </c>
      <c r="K3097">
        <v>0.11073390753580768</v>
      </c>
      <c r="L3097">
        <v>9.7837603149347807E-2</v>
      </c>
      <c r="M3097">
        <v>9.6346972420608801E-2</v>
      </c>
    </row>
    <row r="3098" spans="1:13" x14ac:dyDescent="0.4">
      <c r="A3098" t="s">
        <v>898</v>
      </c>
      <c r="B3098" t="s">
        <v>899</v>
      </c>
      <c r="C3098" t="s">
        <v>1174</v>
      </c>
      <c r="D3098" t="s">
        <v>1175</v>
      </c>
      <c r="E3098" t="s">
        <v>1164</v>
      </c>
      <c r="F3098" t="s">
        <v>1167</v>
      </c>
      <c r="G3098" t="s">
        <v>1166</v>
      </c>
      <c r="H3098">
        <f t="shared" si="93"/>
        <v>3</v>
      </c>
      <c r="I3098">
        <f t="shared" si="93"/>
        <v>2</v>
      </c>
      <c r="J3098">
        <v>12028</v>
      </c>
      <c r="K3098">
        <v>0.14428636549027135</v>
      </c>
      <c r="L3098">
        <v>0.13856495000383873</v>
      </c>
      <c r="M3098">
        <v>0.13370341655943699</v>
      </c>
    </row>
    <row r="3099" spans="1:13" x14ac:dyDescent="0.4">
      <c r="A3099" t="s">
        <v>898</v>
      </c>
      <c r="B3099" t="s">
        <v>899</v>
      </c>
      <c r="C3099" t="s">
        <v>1174</v>
      </c>
      <c r="D3099" t="s">
        <v>1175</v>
      </c>
      <c r="E3099" t="s">
        <v>1164</v>
      </c>
      <c r="F3099" t="s">
        <v>1168</v>
      </c>
      <c r="G3099" t="s">
        <v>1168</v>
      </c>
      <c r="H3099">
        <f t="shared" si="93"/>
        <v>4</v>
      </c>
      <c r="I3099">
        <f t="shared" si="93"/>
        <v>3</v>
      </c>
      <c r="J3099">
        <v>4367</v>
      </c>
      <c r="K3099">
        <v>5.2385979223147236E-2</v>
      </c>
      <c r="L3099">
        <v>5.119530139332696E-2</v>
      </c>
      <c r="M3099">
        <v>5.333426896013E-2</v>
      </c>
    </row>
    <row r="3100" spans="1:13" x14ac:dyDescent="0.4">
      <c r="A3100" t="s">
        <v>898</v>
      </c>
      <c r="B3100" t="s">
        <v>899</v>
      </c>
      <c r="C3100" t="s">
        <v>1174</v>
      </c>
      <c r="D3100" t="s">
        <v>1175</v>
      </c>
      <c r="E3100" t="s">
        <v>1164</v>
      </c>
      <c r="F3100" t="s">
        <v>1169</v>
      </c>
      <c r="G3100" t="s">
        <v>1169</v>
      </c>
      <c r="H3100">
        <f t="shared" si="93"/>
        <v>5</v>
      </c>
      <c r="I3100">
        <f t="shared" si="93"/>
        <v>4</v>
      </c>
      <c r="J3100">
        <v>13227</v>
      </c>
      <c r="K3100">
        <v>0.15866941772030421</v>
      </c>
      <c r="L3100">
        <v>0.17387492090890558</v>
      </c>
      <c r="M3100">
        <v>0.16936881409694701</v>
      </c>
    </row>
    <row r="3101" spans="1:13" x14ac:dyDescent="0.4">
      <c r="A3101" t="s">
        <v>898</v>
      </c>
      <c r="B3101" t="s">
        <v>899</v>
      </c>
      <c r="C3101" t="s">
        <v>1174</v>
      </c>
      <c r="D3101" t="s">
        <v>1175</v>
      </c>
      <c r="E3101" t="s">
        <v>1164</v>
      </c>
      <c r="F3101" t="s">
        <v>1170</v>
      </c>
      <c r="G3101" t="s">
        <v>1170</v>
      </c>
      <c r="H3101">
        <f t="shared" si="93"/>
        <v>6</v>
      </c>
      <c r="I3101">
        <f t="shared" si="93"/>
        <v>5</v>
      </c>
      <c r="J3101">
        <v>27996</v>
      </c>
      <c r="K3101">
        <v>0.33583647225354479</v>
      </c>
      <c r="L3101">
        <v>0.35767018153226254</v>
      </c>
      <c r="M3101">
        <v>0.337954637872587</v>
      </c>
    </row>
    <row r="3102" spans="1:13" x14ac:dyDescent="0.4">
      <c r="A3102" t="s">
        <v>898</v>
      </c>
      <c r="B3102" t="s">
        <v>899</v>
      </c>
      <c r="C3102" t="s">
        <v>1174</v>
      </c>
      <c r="D3102" t="s">
        <v>1175</v>
      </c>
      <c r="E3102" t="s">
        <v>1164</v>
      </c>
      <c r="F3102" t="s">
        <v>1171</v>
      </c>
      <c r="G3102" t="s">
        <v>1171</v>
      </c>
      <c r="H3102">
        <f t="shared" si="93"/>
        <v>7</v>
      </c>
      <c r="I3102">
        <f t="shared" si="93"/>
        <v>6</v>
      </c>
      <c r="J3102">
        <v>2501</v>
      </c>
      <c r="K3102">
        <v>3.0001679422278736E-2</v>
      </c>
      <c r="L3102">
        <v>2.701381148918934E-2</v>
      </c>
      <c r="M3102">
        <v>2.75309008560305E-2</v>
      </c>
    </row>
    <row r="3103" spans="1:13" x14ac:dyDescent="0.4">
      <c r="A3103" t="s">
        <v>900</v>
      </c>
      <c r="B3103" t="s">
        <v>901</v>
      </c>
      <c r="C3103" t="s">
        <v>1184</v>
      </c>
      <c r="D3103" t="s">
        <v>1185</v>
      </c>
      <c r="E3103" t="s">
        <v>1164</v>
      </c>
      <c r="F3103" t="s">
        <v>15</v>
      </c>
      <c r="G3103" t="s">
        <v>15</v>
      </c>
      <c r="H3103">
        <f t="shared" si="93"/>
        <v>1</v>
      </c>
      <c r="I3103">
        <f t="shared" si="93"/>
        <v>1</v>
      </c>
      <c r="J3103">
        <v>15448</v>
      </c>
      <c r="K3103">
        <v>0.20112488282470575</v>
      </c>
      <c r="L3103">
        <v>0.20618348680211798</v>
      </c>
      <c r="M3103">
        <v>0.18176098923425801</v>
      </c>
    </row>
    <row r="3104" spans="1:13" x14ac:dyDescent="0.4">
      <c r="A3104" t="s">
        <v>900</v>
      </c>
      <c r="B3104" t="s">
        <v>901</v>
      </c>
      <c r="C3104" t="s">
        <v>1184</v>
      </c>
      <c r="D3104" t="s">
        <v>1185</v>
      </c>
      <c r="E3104" t="s">
        <v>1164</v>
      </c>
      <c r="F3104" t="s">
        <v>1165</v>
      </c>
      <c r="G3104" t="s">
        <v>1166</v>
      </c>
      <c r="H3104">
        <f t="shared" si="93"/>
        <v>2</v>
      </c>
      <c r="I3104">
        <f t="shared" si="93"/>
        <v>2</v>
      </c>
      <c r="J3104">
        <v>7855</v>
      </c>
      <c r="K3104">
        <v>0.10226799291740443</v>
      </c>
      <c r="L3104">
        <v>0.10068047007610925</v>
      </c>
      <c r="M3104">
        <v>9.6346972420608801E-2</v>
      </c>
    </row>
    <row r="3105" spans="1:13" x14ac:dyDescent="0.4">
      <c r="A3105" t="s">
        <v>900</v>
      </c>
      <c r="B3105" t="s">
        <v>901</v>
      </c>
      <c r="C3105" t="s">
        <v>1184</v>
      </c>
      <c r="D3105" t="s">
        <v>1185</v>
      </c>
      <c r="E3105" t="s">
        <v>1164</v>
      </c>
      <c r="F3105" t="s">
        <v>1167</v>
      </c>
      <c r="G3105" t="s">
        <v>1166</v>
      </c>
      <c r="H3105">
        <f t="shared" si="93"/>
        <v>3</v>
      </c>
      <c r="I3105">
        <f t="shared" si="93"/>
        <v>2</v>
      </c>
      <c r="J3105">
        <v>10963</v>
      </c>
      <c r="K3105">
        <v>0.14273252786168109</v>
      </c>
      <c r="L3105">
        <v>0.13617831450313084</v>
      </c>
      <c r="M3105">
        <v>0.13370341655943699</v>
      </c>
    </row>
    <row r="3106" spans="1:13" x14ac:dyDescent="0.4">
      <c r="A3106" t="s">
        <v>900</v>
      </c>
      <c r="B3106" t="s">
        <v>901</v>
      </c>
      <c r="C3106" t="s">
        <v>1184</v>
      </c>
      <c r="D3106" t="s">
        <v>1185</v>
      </c>
      <c r="E3106" t="s">
        <v>1164</v>
      </c>
      <c r="F3106" t="s">
        <v>1168</v>
      </c>
      <c r="G3106" t="s">
        <v>1168</v>
      </c>
      <c r="H3106">
        <f t="shared" si="93"/>
        <v>4</v>
      </c>
      <c r="I3106">
        <f t="shared" si="93"/>
        <v>3</v>
      </c>
      <c r="J3106">
        <v>5454</v>
      </c>
      <c r="K3106">
        <v>7.1008228309551086E-2</v>
      </c>
      <c r="L3106">
        <v>6.1367858970889623E-2</v>
      </c>
      <c r="M3106">
        <v>5.333426896013E-2</v>
      </c>
    </row>
    <row r="3107" spans="1:13" x14ac:dyDescent="0.4">
      <c r="A3107" t="s">
        <v>900</v>
      </c>
      <c r="B3107" t="s">
        <v>901</v>
      </c>
      <c r="C3107" t="s">
        <v>1184</v>
      </c>
      <c r="D3107" t="s">
        <v>1185</v>
      </c>
      <c r="E3107" t="s">
        <v>1164</v>
      </c>
      <c r="F3107" t="s">
        <v>1169</v>
      </c>
      <c r="G3107" t="s">
        <v>1169</v>
      </c>
      <c r="H3107">
        <f t="shared" si="93"/>
        <v>5</v>
      </c>
      <c r="I3107">
        <f t="shared" si="93"/>
        <v>4</v>
      </c>
      <c r="J3107">
        <v>13778</v>
      </c>
      <c r="K3107">
        <v>0.17938235600458285</v>
      </c>
      <c r="L3107">
        <v>0.17421926198221241</v>
      </c>
      <c r="M3107">
        <v>0.16936881409694701</v>
      </c>
    </row>
    <row r="3108" spans="1:13" x14ac:dyDescent="0.4">
      <c r="A3108" t="s">
        <v>900</v>
      </c>
      <c r="B3108" t="s">
        <v>901</v>
      </c>
      <c r="C3108" t="s">
        <v>1184</v>
      </c>
      <c r="D3108" t="s">
        <v>1185</v>
      </c>
      <c r="E3108" t="s">
        <v>1164</v>
      </c>
      <c r="F3108" t="s">
        <v>1170</v>
      </c>
      <c r="G3108" t="s">
        <v>1170</v>
      </c>
      <c r="H3108">
        <f t="shared" si="93"/>
        <v>6</v>
      </c>
      <c r="I3108">
        <f t="shared" si="93"/>
        <v>5</v>
      </c>
      <c r="J3108">
        <v>21324</v>
      </c>
      <c r="K3108">
        <v>0.27762733048640764</v>
      </c>
      <c r="L3108">
        <v>0.29492551956718599</v>
      </c>
      <c r="M3108">
        <v>0.337954637872587</v>
      </c>
    </row>
    <row r="3109" spans="1:13" x14ac:dyDescent="0.4">
      <c r="A3109" t="s">
        <v>900</v>
      </c>
      <c r="B3109" t="s">
        <v>901</v>
      </c>
      <c r="C3109" t="s">
        <v>1184</v>
      </c>
      <c r="D3109" t="s">
        <v>1185</v>
      </c>
      <c r="E3109" t="s">
        <v>1164</v>
      </c>
      <c r="F3109" t="s">
        <v>1171</v>
      </c>
      <c r="G3109" t="s">
        <v>1171</v>
      </c>
      <c r="H3109">
        <f t="shared" si="93"/>
        <v>7</v>
      </c>
      <c r="I3109">
        <f t="shared" si="93"/>
        <v>6</v>
      </c>
      <c r="J3109">
        <v>1986</v>
      </c>
      <c r="K3109">
        <v>2.5856681595667119E-2</v>
      </c>
      <c r="L3109">
        <v>2.6445088098353945E-2</v>
      </c>
      <c r="M3109">
        <v>2.75309008560305E-2</v>
      </c>
    </row>
    <row r="3110" spans="1:13" x14ac:dyDescent="0.4">
      <c r="A3110" t="s">
        <v>902</v>
      </c>
      <c r="B3110" t="s">
        <v>903</v>
      </c>
      <c r="C3110" t="s">
        <v>1186</v>
      </c>
      <c r="D3110" t="s">
        <v>1187</v>
      </c>
      <c r="E3110" t="s">
        <v>1164</v>
      </c>
      <c r="F3110" t="s">
        <v>15</v>
      </c>
      <c r="G3110" t="s">
        <v>15</v>
      </c>
      <c r="H3110">
        <f t="shared" si="93"/>
        <v>1</v>
      </c>
      <c r="I3110">
        <f t="shared" si="93"/>
        <v>1</v>
      </c>
      <c r="J3110">
        <v>8597</v>
      </c>
      <c r="K3110">
        <v>0.10951034342199123</v>
      </c>
      <c r="L3110">
        <v>0.18107189564827561</v>
      </c>
      <c r="M3110">
        <v>0.18176098923425801</v>
      </c>
    </row>
    <row r="3111" spans="1:13" x14ac:dyDescent="0.4">
      <c r="A3111" t="s">
        <v>902</v>
      </c>
      <c r="B3111" t="s">
        <v>903</v>
      </c>
      <c r="C3111" t="s">
        <v>1186</v>
      </c>
      <c r="D3111" t="s">
        <v>1187</v>
      </c>
      <c r="E3111" t="s">
        <v>1164</v>
      </c>
      <c r="F3111" t="s">
        <v>1165</v>
      </c>
      <c r="G3111" t="s">
        <v>1166</v>
      </c>
      <c r="H3111">
        <f t="shared" si="93"/>
        <v>2</v>
      </c>
      <c r="I3111">
        <f t="shared" si="93"/>
        <v>2</v>
      </c>
      <c r="J3111">
        <v>5498</v>
      </c>
      <c r="K3111">
        <v>7.0034647916029757E-2</v>
      </c>
      <c r="L3111">
        <v>0.10779831170831584</v>
      </c>
      <c r="M3111">
        <v>9.6346972420608801E-2</v>
      </c>
    </row>
    <row r="3112" spans="1:13" x14ac:dyDescent="0.4">
      <c r="A3112" t="s">
        <v>902</v>
      </c>
      <c r="B3112" t="s">
        <v>903</v>
      </c>
      <c r="C3112" t="s">
        <v>1186</v>
      </c>
      <c r="D3112" t="s">
        <v>1187</v>
      </c>
      <c r="E3112" t="s">
        <v>1164</v>
      </c>
      <c r="F3112" t="s">
        <v>1167</v>
      </c>
      <c r="G3112" t="s">
        <v>1166</v>
      </c>
      <c r="H3112">
        <f t="shared" si="93"/>
        <v>3</v>
      </c>
      <c r="I3112">
        <f t="shared" si="93"/>
        <v>2</v>
      </c>
      <c r="J3112">
        <v>8917</v>
      </c>
      <c r="K3112">
        <v>0.11358656883725669</v>
      </c>
      <c r="L3112">
        <v>0.1442444575189272</v>
      </c>
      <c r="M3112">
        <v>0.13370341655943699</v>
      </c>
    </row>
    <row r="3113" spans="1:13" x14ac:dyDescent="0.4">
      <c r="A3113" t="s">
        <v>902</v>
      </c>
      <c r="B3113" t="s">
        <v>903</v>
      </c>
      <c r="C3113" t="s">
        <v>1186</v>
      </c>
      <c r="D3113" t="s">
        <v>1187</v>
      </c>
      <c r="E3113" t="s">
        <v>1164</v>
      </c>
      <c r="F3113" t="s">
        <v>1168</v>
      </c>
      <c r="G3113" t="s">
        <v>1168</v>
      </c>
      <c r="H3113">
        <f t="shared" si="93"/>
        <v>4</v>
      </c>
      <c r="I3113">
        <f t="shared" si="93"/>
        <v>3</v>
      </c>
      <c r="J3113">
        <v>2769</v>
      </c>
      <c r="K3113">
        <v>3.5272088046468968E-2</v>
      </c>
      <c r="L3113">
        <v>5.5194539691986511E-2</v>
      </c>
      <c r="M3113">
        <v>5.333426896013E-2</v>
      </c>
    </row>
    <row r="3114" spans="1:13" x14ac:dyDescent="0.4">
      <c r="A3114" t="s">
        <v>902</v>
      </c>
      <c r="B3114" t="s">
        <v>903</v>
      </c>
      <c r="C3114" t="s">
        <v>1186</v>
      </c>
      <c r="D3114" t="s">
        <v>1187</v>
      </c>
      <c r="E3114" t="s">
        <v>1164</v>
      </c>
      <c r="F3114" t="s">
        <v>1169</v>
      </c>
      <c r="G3114" t="s">
        <v>1169</v>
      </c>
      <c r="H3114">
        <f t="shared" si="93"/>
        <v>5</v>
      </c>
      <c r="I3114">
        <f t="shared" si="93"/>
        <v>4</v>
      </c>
      <c r="J3114">
        <v>10387</v>
      </c>
      <c r="K3114">
        <v>0.13231172933863242</v>
      </c>
      <c r="L3114">
        <v>0.16766023455207671</v>
      </c>
      <c r="M3114">
        <v>0.16936881409694701</v>
      </c>
    </row>
    <row r="3115" spans="1:13" x14ac:dyDescent="0.4">
      <c r="A3115" t="s">
        <v>902</v>
      </c>
      <c r="B3115" t="s">
        <v>903</v>
      </c>
      <c r="C3115" t="s">
        <v>1186</v>
      </c>
      <c r="D3115" t="s">
        <v>1187</v>
      </c>
      <c r="E3115" t="s">
        <v>1164</v>
      </c>
      <c r="F3115" t="s">
        <v>1170</v>
      </c>
      <c r="G3115" t="s">
        <v>1170</v>
      </c>
      <c r="H3115">
        <f t="shared" si="93"/>
        <v>6</v>
      </c>
      <c r="I3115">
        <f t="shared" si="93"/>
        <v>5</v>
      </c>
      <c r="J3115">
        <v>40606</v>
      </c>
      <c r="K3115">
        <v>0.51724752878834201</v>
      </c>
      <c r="L3115">
        <v>0.31571237078939551</v>
      </c>
      <c r="M3115">
        <v>0.337954637872587</v>
      </c>
    </row>
    <row r="3116" spans="1:13" x14ac:dyDescent="0.4">
      <c r="A3116" t="s">
        <v>902</v>
      </c>
      <c r="B3116" t="s">
        <v>903</v>
      </c>
      <c r="C3116" t="s">
        <v>1186</v>
      </c>
      <c r="D3116" t="s">
        <v>1187</v>
      </c>
      <c r="E3116" t="s">
        <v>1164</v>
      </c>
      <c r="F3116" t="s">
        <v>1171</v>
      </c>
      <c r="G3116" t="s">
        <v>1171</v>
      </c>
      <c r="H3116">
        <f t="shared" si="93"/>
        <v>7</v>
      </c>
      <c r="I3116">
        <f t="shared" si="93"/>
        <v>6</v>
      </c>
      <c r="J3116">
        <v>1730</v>
      </c>
      <c r="K3116">
        <v>2.2037093651278917E-2</v>
      </c>
      <c r="L3116">
        <v>2.8318190091022617E-2</v>
      </c>
      <c r="M3116">
        <v>2.75309008560305E-2</v>
      </c>
    </row>
    <row r="3117" spans="1:13" x14ac:dyDescent="0.4">
      <c r="A3117" t="s">
        <v>904</v>
      </c>
      <c r="B3117" t="s">
        <v>905</v>
      </c>
      <c r="C3117" t="s">
        <v>1188</v>
      </c>
      <c r="D3117" t="s">
        <v>1189</v>
      </c>
      <c r="E3117" t="s">
        <v>1164</v>
      </c>
      <c r="F3117" t="s">
        <v>15</v>
      </c>
      <c r="G3117" t="s">
        <v>15</v>
      </c>
      <c r="H3117">
        <f t="shared" si="93"/>
        <v>1</v>
      </c>
      <c r="I3117">
        <f t="shared" si="93"/>
        <v>1</v>
      </c>
      <c r="J3117">
        <v>14783</v>
      </c>
      <c r="K3117">
        <v>0.17869835360104441</v>
      </c>
      <c r="L3117">
        <v>0.15650507618500625</v>
      </c>
      <c r="M3117">
        <v>0.18176098923425801</v>
      </c>
    </row>
    <row r="3118" spans="1:13" x14ac:dyDescent="0.4">
      <c r="A3118" t="s">
        <v>904</v>
      </c>
      <c r="B3118" t="s">
        <v>905</v>
      </c>
      <c r="C3118" t="s">
        <v>1188</v>
      </c>
      <c r="D3118" t="s">
        <v>1189</v>
      </c>
      <c r="E3118" t="s">
        <v>1164</v>
      </c>
      <c r="F3118" t="s">
        <v>1165</v>
      </c>
      <c r="G3118" t="s">
        <v>1166</v>
      </c>
      <c r="H3118">
        <f t="shared" si="93"/>
        <v>2</v>
      </c>
      <c r="I3118">
        <f t="shared" si="93"/>
        <v>2</v>
      </c>
      <c r="J3118">
        <v>9084</v>
      </c>
      <c r="K3118">
        <v>0.10980828276478979</v>
      </c>
      <c r="L3118">
        <v>9.8392259873644375E-2</v>
      </c>
      <c r="M3118">
        <v>9.6346972420608801E-2</v>
      </c>
    </row>
    <row r="3119" spans="1:13" x14ac:dyDescent="0.4">
      <c r="A3119" t="s">
        <v>904</v>
      </c>
      <c r="B3119" t="s">
        <v>905</v>
      </c>
      <c r="C3119" t="s">
        <v>1188</v>
      </c>
      <c r="D3119" t="s">
        <v>1189</v>
      </c>
      <c r="E3119" t="s">
        <v>1164</v>
      </c>
      <c r="F3119" t="s">
        <v>1167</v>
      </c>
      <c r="G3119" t="s">
        <v>1166</v>
      </c>
      <c r="H3119">
        <f t="shared" si="93"/>
        <v>3</v>
      </c>
      <c r="I3119">
        <f t="shared" si="93"/>
        <v>2</v>
      </c>
      <c r="J3119">
        <v>13341</v>
      </c>
      <c r="K3119">
        <v>0.16126731620046902</v>
      </c>
      <c r="L3119">
        <v>0.14322274401162202</v>
      </c>
      <c r="M3119">
        <v>0.13370341655943699</v>
      </c>
    </row>
    <row r="3120" spans="1:13" x14ac:dyDescent="0.4">
      <c r="A3120" t="s">
        <v>904</v>
      </c>
      <c r="B3120" t="s">
        <v>905</v>
      </c>
      <c r="C3120" t="s">
        <v>1188</v>
      </c>
      <c r="D3120" t="s">
        <v>1189</v>
      </c>
      <c r="E3120" t="s">
        <v>1164</v>
      </c>
      <c r="F3120" t="s">
        <v>1168</v>
      </c>
      <c r="G3120" t="s">
        <v>1168</v>
      </c>
      <c r="H3120">
        <f t="shared" si="93"/>
        <v>4</v>
      </c>
      <c r="I3120">
        <f t="shared" si="93"/>
        <v>3</v>
      </c>
      <c r="J3120">
        <v>5693</v>
      </c>
      <c r="K3120">
        <v>6.8817542247902722E-2</v>
      </c>
      <c r="L3120">
        <v>5.9883146390080744E-2</v>
      </c>
      <c r="M3120">
        <v>5.333426896013E-2</v>
      </c>
    </row>
    <row r="3121" spans="1:13" x14ac:dyDescent="0.4">
      <c r="A3121" t="s">
        <v>904</v>
      </c>
      <c r="B3121" t="s">
        <v>905</v>
      </c>
      <c r="C3121" t="s">
        <v>1188</v>
      </c>
      <c r="D3121" t="s">
        <v>1189</v>
      </c>
      <c r="E3121" t="s">
        <v>1164</v>
      </c>
      <c r="F3121" t="s">
        <v>1169</v>
      </c>
      <c r="G3121" t="s">
        <v>1169</v>
      </c>
      <c r="H3121">
        <f t="shared" si="93"/>
        <v>5</v>
      </c>
      <c r="I3121">
        <f t="shared" si="93"/>
        <v>4</v>
      </c>
      <c r="J3121">
        <v>15769</v>
      </c>
      <c r="K3121">
        <v>0.19061721828687475</v>
      </c>
      <c r="L3121">
        <v>0.18510063684583938</v>
      </c>
      <c r="M3121">
        <v>0.16936881409694701</v>
      </c>
    </row>
    <row r="3122" spans="1:13" x14ac:dyDescent="0.4">
      <c r="A3122" t="s">
        <v>904</v>
      </c>
      <c r="B3122" t="s">
        <v>905</v>
      </c>
      <c r="C3122" t="s">
        <v>1188</v>
      </c>
      <c r="D3122" t="s">
        <v>1189</v>
      </c>
      <c r="E3122" t="s">
        <v>1164</v>
      </c>
      <c r="F3122" t="s">
        <v>1170</v>
      </c>
      <c r="G3122" t="s">
        <v>1170</v>
      </c>
      <c r="H3122">
        <f t="shared" si="93"/>
        <v>6</v>
      </c>
      <c r="I3122">
        <f t="shared" si="93"/>
        <v>5</v>
      </c>
      <c r="J3122">
        <v>21859</v>
      </c>
      <c r="K3122">
        <v>0.26423373546406209</v>
      </c>
      <c r="L3122">
        <v>0.33083338964154196</v>
      </c>
      <c r="M3122">
        <v>0.337954637872587</v>
      </c>
    </row>
    <row r="3123" spans="1:13" x14ac:dyDescent="0.4">
      <c r="A3123" t="s">
        <v>904</v>
      </c>
      <c r="B3123" t="s">
        <v>905</v>
      </c>
      <c r="C3123" t="s">
        <v>1188</v>
      </c>
      <c r="D3123" t="s">
        <v>1189</v>
      </c>
      <c r="E3123" t="s">
        <v>1164</v>
      </c>
      <c r="F3123" t="s">
        <v>1171</v>
      </c>
      <c r="G3123" t="s">
        <v>1171</v>
      </c>
      <c r="H3123">
        <f t="shared" si="93"/>
        <v>7</v>
      </c>
      <c r="I3123">
        <f t="shared" si="93"/>
        <v>6</v>
      </c>
      <c r="J3123">
        <v>2197</v>
      </c>
      <c r="K3123">
        <v>2.6557551434857239E-2</v>
      </c>
      <c r="L3123">
        <v>2.606274705226528E-2</v>
      </c>
      <c r="M3123">
        <v>2.75309008560305E-2</v>
      </c>
    </row>
    <row r="3124" spans="1:13" x14ac:dyDescent="0.4">
      <c r="A3124" t="s">
        <v>906</v>
      </c>
      <c r="B3124" t="s">
        <v>907</v>
      </c>
      <c r="C3124" t="s">
        <v>1178</v>
      </c>
      <c r="D3124" t="s">
        <v>1179</v>
      </c>
      <c r="E3124" t="s">
        <v>1164</v>
      </c>
      <c r="F3124" t="s">
        <v>15</v>
      </c>
      <c r="G3124" t="s">
        <v>15</v>
      </c>
      <c r="H3124">
        <f t="shared" si="93"/>
        <v>1</v>
      </c>
      <c r="I3124">
        <f t="shared" si="93"/>
        <v>1</v>
      </c>
      <c r="J3124">
        <v>17470</v>
      </c>
      <c r="K3124">
        <v>0.21290857240353914</v>
      </c>
      <c r="L3124">
        <v>0.19495024175875239</v>
      </c>
      <c r="M3124">
        <v>0.18176098923425801</v>
      </c>
    </row>
    <row r="3125" spans="1:13" x14ac:dyDescent="0.4">
      <c r="A3125" t="s">
        <v>906</v>
      </c>
      <c r="B3125" t="s">
        <v>907</v>
      </c>
      <c r="C3125" t="s">
        <v>1178</v>
      </c>
      <c r="D3125" t="s">
        <v>1179</v>
      </c>
      <c r="E3125" t="s">
        <v>1164</v>
      </c>
      <c r="F3125" t="s">
        <v>1165</v>
      </c>
      <c r="G3125" t="s">
        <v>1166</v>
      </c>
      <c r="H3125">
        <f t="shared" si="93"/>
        <v>2</v>
      </c>
      <c r="I3125">
        <f t="shared" si="93"/>
        <v>2</v>
      </c>
      <c r="J3125">
        <v>8449</v>
      </c>
      <c r="K3125">
        <v>0.10296877665927316</v>
      </c>
      <c r="L3125">
        <v>9.6767062724509537E-2</v>
      </c>
      <c r="M3125">
        <v>9.6346972420608801E-2</v>
      </c>
    </row>
    <row r="3126" spans="1:13" x14ac:dyDescent="0.4">
      <c r="A3126" t="s">
        <v>906</v>
      </c>
      <c r="B3126" t="s">
        <v>907</v>
      </c>
      <c r="C3126" t="s">
        <v>1178</v>
      </c>
      <c r="D3126" t="s">
        <v>1179</v>
      </c>
      <c r="E3126" t="s">
        <v>1164</v>
      </c>
      <c r="F3126" t="s">
        <v>1167</v>
      </c>
      <c r="G3126" t="s">
        <v>1166</v>
      </c>
      <c r="H3126">
        <f t="shared" si="93"/>
        <v>3</v>
      </c>
      <c r="I3126">
        <f t="shared" si="93"/>
        <v>2</v>
      </c>
      <c r="J3126">
        <v>12059</v>
      </c>
      <c r="K3126">
        <v>0.14696419431106345</v>
      </c>
      <c r="L3126">
        <v>0.13594135721795297</v>
      </c>
      <c r="M3126">
        <v>0.13370341655943699</v>
      </c>
    </row>
    <row r="3127" spans="1:13" x14ac:dyDescent="0.4">
      <c r="A3127" t="s">
        <v>906</v>
      </c>
      <c r="B3127" t="s">
        <v>907</v>
      </c>
      <c r="C3127" t="s">
        <v>1178</v>
      </c>
      <c r="D3127" t="s">
        <v>1179</v>
      </c>
      <c r="E3127" t="s">
        <v>1164</v>
      </c>
      <c r="F3127" t="s">
        <v>1168</v>
      </c>
      <c r="G3127" t="s">
        <v>1168</v>
      </c>
      <c r="H3127">
        <f t="shared" si="93"/>
        <v>4</v>
      </c>
      <c r="I3127">
        <f t="shared" si="93"/>
        <v>3</v>
      </c>
      <c r="J3127">
        <v>5505</v>
      </c>
      <c r="K3127">
        <v>6.7089965144904576E-2</v>
      </c>
      <c r="L3127">
        <v>5.8733892776445966E-2</v>
      </c>
      <c r="M3127">
        <v>5.333426896013E-2</v>
      </c>
    </row>
    <row r="3128" spans="1:13" x14ac:dyDescent="0.4">
      <c r="A3128" t="s">
        <v>906</v>
      </c>
      <c r="B3128" t="s">
        <v>907</v>
      </c>
      <c r="C3128" t="s">
        <v>1178</v>
      </c>
      <c r="D3128" t="s">
        <v>1179</v>
      </c>
      <c r="E3128" t="s">
        <v>1164</v>
      </c>
      <c r="F3128" t="s">
        <v>1169</v>
      </c>
      <c r="G3128" t="s">
        <v>1169</v>
      </c>
      <c r="H3128">
        <f t="shared" si="93"/>
        <v>5</v>
      </c>
      <c r="I3128">
        <f t="shared" si="93"/>
        <v>4</v>
      </c>
      <c r="J3128">
        <v>14287</v>
      </c>
      <c r="K3128">
        <v>0.17411704487288859</v>
      </c>
      <c r="L3128">
        <v>0.17623868687698474</v>
      </c>
      <c r="M3128">
        <v>0.16936881409694701</v>
      </c>
    </row>
    <row r="3129" spans="1:13" x14ac:dyDescent="0.4">
      <c r="A3129" t="s">
        <v>906</v>
      </c>
      <c r="B3129" t="s">
        <v>907</v>
      </c>
      <c r="C3129" t="s">
        <v>1178</v>
      </c>
      <c r="D3129" t="s">
        <v>1179</v>
      </c>
      <c r="E3129" t="s">
        <v>1164</v>
      </c>
      <c r="F3129" t="s">
        <v>1170</v>
      </c>
      <c r="G3129" t="s">
        <v>1170</v>
      </c>
      <c r="H3129">
        <f t="shared" si="93"/>
        <v>6</v>
      </c>
      <c r="I3129">
        <f t="shared" si="93"/>
        <v>5</v>
      </c>
      <c r="J3129">
        <v>22138</v>
      </c>
      <c r="K3129">
        <v>0.26979793794330564</v>
      </c>
      <c r="L3129">
        <v>0.31200844392333754</v>
      </c>
      <c r="M3129">
        <v>0.337954637872587</v>
      </c>
    </row>
    <row r="3130" spans="1:13" x14ac:dyDescent="0.4">
      <c r="A3130" t="s">
        <v>906</v>
      </c>
      <c r="B3130" t="s">
        <v>907</v>
      </c>
      <c r="C3130" t="s">
        <v>1178</v>
      </c>
      <c r="D3130" t="s">
        <v>1179</v>
      </c>
      <c r="E3130" t="s">
        <v>1164</v>
      </c>
      <c r="F3130" t="s">
        <v>1171</v>
      </c>
      <c r="G3130" t="s">
        <v>1171</v>
      </c>
      <c r="H3130">
        <f t="shared" si="93"/>
        <v>7</v>
      </c>
      <c r="I3130">
        <f t="shared" si="93"/>
        <v>6</v>
      </c>
      <c r="J3130">
        <v>2146</v>
      </c>
      <c r="K3130">
        <v>2.6153508665025471E-2</v>
      </c>
      <c r="L3130">
        <v>2.5360314722016851E-2</v>
      </c>
      <c r="M3130">
        <v>2.75309008560305E-2</v>
      </c>
    </row>
    <row r="3131" spans="1:13" x14ac:dyDescent="0.4">
      <c r="A3131" t="s">
        <v>908</v>
      </c>
      <c r="B3131" t="s">
        <v>909</v>
      </c>
      <c r="C3131" t="s">
        <v>1178</v>
      </c>
      <c r="D3131" t="s">
        <v>1179</v>
      </c>
      <c r="E3131" t="s">
        <v>1164</v>
      </c>
      <c r="F3131" t="s">
        <v>15</v>
      </c>
      <c r="G3131" t="s">
        <v>15</v>
      </c>
      <c r="H3131">
        <f t="shared" si="93"/>
        <v>1</v>
      </c>
      <c r="I3131">
        <f t="shared" si="93"/>
        <v>1</v>
      </c>
      <c r="J3131">
        <v>17019</v>
      </c>
      <c r="K3131">
        <v>0.21810562468762415</v>
      </c>
      <c r="L3131">
        <v>0.19495024175875239</v>
      </c>
      <c r="M3131">
        <v>0.18176098923425801</v>
      </c>
    </row>
    <row r="3132" spans="1:13" x14ac:dyDescent="0.4">
      <c r="A3132" t="s">
        <v>908</v>
      </c>
      <c r="B3132" t="s">
        <v>909</v>
      </c>
      <c r="C3132" t="s">
        <v>1178</v>
      </c>
      <c r="D3132" t="s">
        <v>1179</v>
      </c>
      <c r="E3132" t="s">
        <v>1164</v>
      </c>
      <c r="F3132" t="s">
        <v>1165</v>
      </c>
      <c r="G3132" t="s">
        <v>1166</v>
      </c>
      <c r="H3132">
        <f t="shared" si="93"/>
        <v>2</v>
      </c>
      <c r="I3132">
        <f t="shared" si="93"/>
        <v>2</v>
      </c>
      <c r="J3132">
        <v>8159</v>
      </c>
      <c r="K3132">
        <v>0.10456100780459049</v>
      </c>
      <c r="L3132">
        <v>9.6767062724509537E-2</v>
      </c>
      <c r="M3132">
        <v>9.6346972420608801E-2</v>
      </c>
    </row>
    <row r="3133" spans="1:13" x14ac:dyDescent="0.4">
      <c r="A3133" t="s">
        <v>908</v>
      </c>
      <c r="B3133" t="s">
        <v>909</v>
      </c>
      <c r="C3133" t="s">
        <v>1178</v>
      </c>
      <c r="D3133" t="s">
        <v>1179</v>
      </c>
      <c r="E3133" t="s">
        <v>1164</v>
      </c>
      <c r="F3133" t="s">
        <v>1167</v>
      </c>
      <c r="G3133" t="s">
        <v>1166</v>
      </c>
      <c r="H3133">
        <f t="shared" si="93"/>
        <v>3</v>
      </c>
      <c r="I3133">
        <f t="shared" si="93"/>
        <v>2</v>
      </c>
      <c r="J3133">
        <v>11388</v>
      </c>
      <c r="K3133">
        <v>0.14594199741128525</v>
      </c>
      <c r="L3133">
        <v>0.13594135721795297</v>
      </c>
      <c r="M3133">
        <v>0.13370341655943699</v>
      </c>
    </row>
    <row r="3134" spans="1:13" x14ac:dyDescent="0.4">
      <c r="A3134" t="s">
        <v>908</v>
      </c>
      <c r="B3134" t="s">
        <v>909</v>
      </c>
      <c r="C3134" t="s">
        <v>1178</v>
      </c>
      <c r="D3134" t="s">
        <v>1179</v>
      </c>
      <c r="E3134" t="s">
        <v>1164</v>
      </c>
      <c r="F3134" t="s">
        <v>1168</v>
      </c>
      <c r="G3134" t="s">
        <v>1168</v>
      </c>
      <c r="H3134">
        <f t="shared" si="93"/>
        <v>4</v>
      </c>
      <c r="I3134">
        <f t="shared" si="93"/>
        <v>3</v>
      </c>
      <c r="J3134">
        <v>4715</v>
      </c>
      <c r="K3134">
        <v>6.0424703002652791E-2</v>
      </c>
      <c r="L3134">
        <v>5.8733892776445966E-2</v>
      </c>
      <c r="M3134">
        <v>5.333426896013E-2</v>
      </c>
    </row>
    <row r="3135" spans="1:13" x14ac:dyDescent="0.4">
      <c r="A3135" t="s">
        <v>908</v>
      </c>
      <c r="B3135" t="s">
        <v>909</v>
      </c>
      <c r="C3135" t="s">
        <v>1178</v>
      </c>
      <c r="D3135" t="s">
        <v>1179</v>
      </c>
      <c r="E3135" t="s">
        <v>1164</v>
      </c>
      <c r="F3135" t="s">
        <v>1169</v>
      </c>
      <c r="G3135" t="s">
        <v>1169</v>
      </c>
      <c r="H3135">
        <f t="shared" si="93"/>
        <v>5</v>
      </c>
      <c r="I3135">
        <f t="shared" si="93"/>
        <v>4</v>
      </c>
      <c r="J3135">
        <v>13583</v>
      </c>
      <c r="K3135">
        <v>0.17407184324178851</v>
      </c>
      <c r="L3135">
        <v>0.17623868687698474</v>
      </c>
      <c r="M3135">
        <v>0.16936881409694701</v>
      </c>
    </row>
    <row r="3136" spans="1:13" x14ac:dyDescent="0.4">
      <c r="A3136" t="s">
        <v>908</v>
      </c>
      <c r="B3136" t="s">
        <v>909</v>
      </c>
      <c r="C3136" t="s">
        <v>1178</v>
      </c>
      <c r="D3136" t="s">
        <v>1179</v>
      </c>
      <c r="E3136" t="s">
        <v>1164</v>
      </c>
      <c r="F3136" t="s">
        <v>1170</v>
      </c>
      <c r="G3136" t="s">
        <v>1170</v>
      </c>
      <c r="H3136">
        <f t="shared" si="93"/>
        <v>6</v>
      </c>
      <c r="I3136">
        <f t="shared" si="93"/>
        <v>5</v>
      </c>
      <c r="J3136">
        <v>21255</v>
      </c>
      <c r="K3136">
        <v>0.27239174174366598</v>
      </c>
      <c r="L3136">
        <v>0.31200844392333754</v>
      </c>
      <c r="M3136">
        <v>0.337954637872587</v>
      </c>
    </row>
    <row r="3137" spans="1:13" x14ac:dyDescent="0.4">
      <c r="A3137" t="s">
        <v>908</v>
      </c>
      <c r="B3137" t="s">
        <v>909</v>
      </c>
      <c r="C3137" t="s">
        <v>1178</v>
      </c>
      <c r="D3137" t="s">
        <v>1179</v>
      </c>
      <c r="E3137" t="s">
        <v>1164</v>
      </c>
      <c r="F3137" t="s">
        <v>1171</v>
      </c>
      <c r="G3137" t="s">
        <v>1171</v>
      </c>
      <c r="H3137">
        <f t="shared" si="93"/>
        <v>7</v>
      </c>
      <c r="I3137">
        <f t="shared" si="93"/>
        <v>6</v>
      </c>
      <c r="J3137">
        <v>1912</v>
      </c>
      <c r="K3137">
        <v>2.4503082108392818E-2</v>
      </c>
      <c r="L3137">
        <v>2.5360314722016851E-2</v>
      </c>
      <c r="M3137">
        <v>2.75309008560305E-2</v>
      </c>
    </row>
    <row r="3138" spans="1:13" x14ac:dyDescent="0.4">
      <c r="A3138" t="s">
        <v>910</v>
      </c>
      <c r="B3138" t="s">
        <v>911</v>
      </c>
      <c r="C3138" t="s">
        <v>1188</v>
      </c>
      <c r="D3138" t="s">
        <v>1189</v>
      </c>
      <c r="E3138" t="s">
        <v>1164</v>
      </c>
      <c r="F3138" t="s">
        <v>15</v>
      </c>
      <c r="G3138" t="s">
        <v>15</v>
      </c>
      <c r="H3138">
        <f t="shared" si="93"/>
        <v>1</v>
      </c>
      <c r="I3138">
        <f t="shared" si="93"/>
        <v>1</v>
      </c>
      <c r="J3138">
        <v>11828</v>
      </c>
      <c r="K3138">
        <v>0.1579868299784952</v>
      </c>
      <c r="L3138">
        <v>0.15650507618500625</v>
      </c>
      <c r="M3138">
        <v>0.18176098923425801</v>
      </c>
    </row>
    <row r="3139" spans="1:13" x14ac:dyDescent="0.4">
      <c r="A3139" t="s">
        <v>910</v>
      </c>
      <c r="B3139" t="s">
        <v>911</v>
      </c>
      <c r="C3139" t="s">
        <v>1188</v>
      </c>
      <c r="D3139" t="s">
        <v>1189</v>
      </c>
      <c r="E3139" t="s">
        <v>1164</v>
      </c>
      <c r="F3139" t="s">
        <v>1165</v>
      </c>
      <c r="G3139" t="s">
        <v>1166</v>
      </c>
      <c r="H3139">
        <f t="shared" si="93"/>
        <v>2</v>
      </c>
      <c r="I3139">
        <f t="shared" si="93"/>
        <v>2</v>
      </c>
      <c r="J3139">
        <v>7126</v>
      </c>
      <c r="K3139">
        <v>9.5182122964724114E-2</v>
      </c>
      <c r="L3139">
        <v>9.8392259873644375E-2</v>
      </c>
      <c r="M3139">
        <v>9.6346972420608801E-2</v>
      </c>
    </row>
    <row r="3140" spans="1:13" x14ac:dyDescent="0.4">
      <c r="A3140" t="s">
        <v>910</v>
      </c>
      <c r="B3140" t="s">
        <v>911</v>
      </c>
      <c r="C3140" t="s">
        <v>1188</v>
      </c>
      <c r="D3140" t="s">
        <v>1189</v>
      </c>
      <c r="E3140" t="s">
        <v>1164</v>
      </c>
      <c r="F3140" t="s">
        <v>1167</v>
      </c>
      <c r="G3140" t="s">
        <v>1166</v>
      </c>
      <c r="H3140">
        <f t="shared" si="93"/>
        <v>3</v>
      </c>
      <c r="I3140">
        <f t="shared" si="93"/>
        <v>2</v>
      </c>
      <c r="J3140">
        <v>11190</v>
      </c>
      <c r="K3140">
        <v>0.14946505135774107</v>
      </c>
      <c r="L3140">
        <v>0.14322274401162202</v>
      </c>
      <c r="M3140">
        <v>0.13370341655943699</v>
      </c>
    </row>
    <row r="3141" spans="1:13" x14ac:dyDescent="0.4">
      <c r="A3141" t="s">
        <v>910</v>
      </c>
      <c r="B3141" t="s">
        <v>911</v>
      </c>
      <c r="C3141" t="s">
        <v>1188</v>
      </c>
      <c r="D3141" t="s">
        <v>1189</v>
      </c>
      <c r="E3141" t="s">
        <v>1164</v>
      </c>
      <c r="F3141" t="s">
        <v>1168</v>
      </c>
      <c r="G3141" t="s">
        <v>1168</v>
      </c>
      <c r="H3141">
        <f t="shared" si="93"/>
        <v>4</v>
      </c>
      <c r="I3141">
        <f t="shared" si="93"/>
        <v>3</v>
      </c>
      <c r="J3141">
        <v>4782</v>
      </c>
      <c r="K3141">
        <v>6.3873268596310789E-2</v>
      </c>
      <c r="L3141">
        <v>5.9883146390080744E-2</v>
      </c>
      <c r="M3141">
        <v>5.333426896013E-2</v>
      </c>
    </row>
    <row r="3142" spans="1:13" x14ac:dyDescent="0.4">
      <c r="A3142" t="s">
        <v>910</v>
      </c>
      <c r="B3142" t="s">
        <v>911</v>
      </c>
      <c r="C3142" t="s">
        <v>1188</v>
      </c>
      <c r="D3142" t="s">
        <v>1189</v>
      </c>
      <c r="E3142" t="s">
        <v>1164</v>
      </c>
      <c r="F3142" t="s">
        <v>1169</v>
      </c>
      <c r="G3142" t="s">
        <v>1169</v>
      </c>
      <c r="H3142">
        <f t="shared" si="93"/>
        <v>5</v>
      </c>
      <c r="I3142">
        <f t="shared" si="93"/>
        <v>4</v>
      </c>
      <c r="J3142">
        <v>13663</v>
      </c>
      <c r="K3142">
        <v>0.18249696127799966</v>
      </c>
      <c r="L3142">
        <v>0.18510063684583938</v>
      </c>
      <c r="M3142">
        <v>0.16936881409694701</v>
      </c>
    </row>
    <row r="3143" spans="1:13" x14ac:dyDescent="0.4">
      <c r="A3143" t="s">
        <v>910</v>
      </c>
      <c r="B3143" t="s">
        <v>911</v>
      </c>
      <c r="C3143" t="s">
        <v>1188</v>
      </c>
      <c r="D3143" t="s">
        <v>1189</v>
      </c>
      <c r="E3143" t="s">
        <v>1164</v>
      </c>
      <c r="F3143" t="s">
        <v>1170</v>
      </c>
      <c r="G3143" t="s">
        <v>1170</v>
      </c>
      <c r="H3143">
        <f t="shared" si="93"/>
        <v>6</v>
      </c>
      <c r="I3143">
        <f t="shared" si="93"/>
        <v>5</v>
      </c>
      <c r="J3143">
        <v>24239</v>
      </c>
      <c r="K3143">
        <v>0.32376080248974848</v>
      </c>
      <c r="L3143">
        <v>0.33083338964154196</v>
      </c>
      <c r="M3143">
        <v>0.337954637872587</v>
      </c>
    </row>
    <row r="3144" spans="1:13" x14ac:dyDescent="0.4">
      <c r="A3144" t="s">
        <v>910</v>
      </c>
      <c r="B3144" t="s">
        <v>911</v>
      </c>
      <c r="C3144" t="s">
        <v>1188</v>
      </c>
      <c r="D3144" t="s">
        <v>1189</v>
      </c>
      <c r="E3144" t="s">
        <v>1164</v>
      </c>
      <c r="F3144" t="s">
        <v>1171</v>
      </c>
      <c r="G3144" t="s">
        <v>1171</v>
      </c>
      <c r="H3144">
        <f t="shared" si="93"/>
        <v>7</v>
      </c>
      <c r="I3144">
        <f t="shared" si="93"/>
        <v>6</v>
      </c>
      <c r="J3144">
        <v>2039</v>
      </c>
      <c r="K3144">
        <v>2.72349633349807E-2</v>
      </c>
      <c r="L3144">
        <v>2.606274705226528E-2</v>
      </c>
      <c r="M3144">
        <v>2.75309008560305E-2</v>
      </c>
    </row>
    <row r="3145" spans="1:13" x14ac:dyDescent="0.4">
      <c r="A3145" t="s">
        <v>912</v>
      </c>
      <c r="B3145" t="s">
        <v>913</v>
      </c>
      <c r="C3145" t="s">
        <v>1186</v>
      </c>
      <c r="D3145" t="s">
        <v>1187</v>
      </c>
      <c r="E3145" t="s">
        <v>1164</v>
      </c>
      <c r="F3145" t="s">
        <v>15</v>
      </c>
      <c r="G3145" t="s">
        <v>15</v>
      </c>
      <c r="H3145">
        <f t="shared" si="93"/>
        <v>1</v>
      </c>
      <c r="I3145">
        <f t="shared" si="93"/>
        <v>1</v>
      </c>
      <c r="J3145">
        <v>10613</v>
      </c>
      <c r="K3145">
        <v>0.12596285086938461</v>
      </c>
      <c r="L3145">
        <v>0.18107189564827561</v>
      </c>
      <c r="M3145">
        <v>0.18176098923425801</v>
      </c>
    </row>
    <row r="3146" spans="1:13" x14ac:dyDescent="0.4">
      <c r="A3146" t="s">
        <v>912</v>
      </c>
      <c r="B3146" t="s">
        <v>913</v>
      </c>
      <c r="C3146" t="s">
        <v>1186</v>
      </c>
      <c r="D3146" t="s">
        <v>1187</v>
      </c>
      <c r="E3146" t="s">
        <v>1164</v>
      </c>
      <c r="F3146" t="s">
        <v>1165</v>
      </c>
      <c r="G3146" t="s">
        <v>1166</v>
      </c>
      <c r="H3146">
        <f t="shared" ref="H3146:I3209" si="94">+H3139</f>
        <v>2</v>
      </c>
      <c r="I3146">
        <f t="shared" si="94"/>
        <v>2</v>
      </c>
      <c r="J3146">
        <v>7595</v>
      </c>
      <c r="K3146">
        <v>9.014301821850336E-2</v>
      </c>
      <c r="L3146">
        <v>0.10779831170831584</v>
      </c>
      <c r="M3146">
        <v>9.6346972420608801E-2</v>
      </c>
    </row>
    <row r="3147" spans="1:13" x14ac:dyDescent="0.4">
      <c r="A3147" t="s">
        <v>912</v>
      </c>
      <c r="B3147" t="s">
        <v>913</v>
      </c>
      <c r="C3147" t="s">
        <v>1186</v>
      </c>
      <c r="D3147" t="s">
        <v>1187</v>
      </c>
      <c r="E3147" t="s">
        <v>1164</v>
      </c>
      <c r="F3147" t="s">
        <v>1167</v>
      </c>
      <c r="G3147" t="s">
        <v>1166</v>
      </c>
      <c r="H3147">
        <f t="shared" si="94"/>
        <v>3</v>
      </c>
      <c r="I3147">
        <f t="shared" si="94"/>
        <v>2</v>
      </c>
      <c r="J3147">
        <v>10935</v>
      </c>
      <c r="K3147">
        <v>0.12978458251735803</v>
      </c>
      <c r="L3147">
        <v>0.1442444575189272</v>
      </c>
      <c r="M3147">
        <v>0.13370341655943699</v>
      </c>
    </row>
    <row r="3148" spans="1:13" x14ac:dyDescent="0.4">
      <c r="A3148" t="s">
        <v>912</v>
      </c>
      <c r="B3148" t="s">
        <v>913</v>
      </c>
      <c r="C3148" t="s">
        <v>1186</v>
      </c>
      <c r="D3148" t="s">
        <v>1187</v>
      </c>
      <c r="E3148" t="s">
        <v>1164</v>
      </c>
      <c r="F3148" t="s">
        <v>1168</v>
      </c>
      <c r="G3148" t="s">
        <v>1168</v>
      </c>
      <c r="H3148">
        <f t="shared" si="94"/>
        <v>4</v>
      </c>
      <c r="I3148">
        <f t="shared" si="94"/>
        <v>3</v>
      </c>
      <c r="J3148">
        <v>4083</v>
      </c>
      <c r="K3148">
        <v>4.8460032045575932E-2</v>
      </c>
      <c r="L3148">
        <v>5.5194539691986511E-2</v>
      </c>
      <c r="M3148">
        <v>5.333426896013E-2</v>
      </c>
    </row>
    <row r="3149" spans="1:13" x14ac:dyDescent="0.4">
      <c r="A3149" t="s">
        <v>912</v>
      </c>
      <c r="B3149" t="s">
        <v>913</v>
      </c>
      <c r="C3149" t="s">
        <v>1186</v>
      </c>
      <c r="D3149" t="s">
        <v>1187</v>
      </c>
      <c r="E3149" t="s">
        <v>1164</v>
      </c>
      <c r="F3149" t="s">
        <v>1169</v>
      </c>
      <c r="G3149" t="s">
        <v>1169</v>
      </c>
      <c r="H3149">
        <f t="shared" si="94"/>
        <v>5</v>
      </c>
      <c r="I3149">
        <f t="shared" si="94"/>
        <v>4</v>
      </c>
      <c r="J3149">
        <v>13497</v>
      </c>
      <c r="K3149">
        <v>0.16019227345558126</v>
      </c>
      <c r="L3149">
        <v>0.16766023455207671</v>
      </c>
      <c r="M3149">
        <v>0.16936881409694701</v>
      </c>
    </row>
    <row r="3150" spans="1:13" x14ac:dyDescent="0.4">
      <c r="A3150" t="s">
        <v>912</v>
      </c>
      <c r="B3150" t="s">
        <v>913</v>
      </c>
      <c r="C3150" t="s">
        <v>1186</v>
      </c>
      <c r="D3150" t="s">
        <v>1187</v>
      </c>
      <c r="E3150" t="s">
        <v>1164</v>
      </c>
      <c r="F3150" t="s">
        <v>1170</v>
      </c>
      <c r="G3150" t="s">
        <v>1170</v>
      </c>
      <c r="H3150">
        <f t="shared" si="94"/>
        <v>6</v>
      </c>
      <c r="I3150">
        <f t="shared" si="94"/>
        <v>5</v>
      </c>
      <c r="J3150">
        <v>35594</v>
      </c>
      <c r="K3150">
        <v>0.42245564061480029</v>
      </c>
      <c r="L3150">
        <v>0.31571237078939551</v>
      </c>
      <c r="M3150">
        <v>0.337954637872587</v>
      </c>
    </row>
    <row r="3151" spans="1:13" x14ac:dyDescent="0.4">
      <c r="A3151" t="s">
        <v>912</v>
      </c>
      <c r="B3151" t="s">
        <v>913</v>
      </c>
      <c r="C3151" t="s">
        <v>1186</v>
      </c>
      <c r="D3151" t="s">
        <v>1187</v>
      </c>
      <c r="E3151" t="s">
        <v>1164</v>
      </c>
      <c r="F3151" t="s">
        <v>1171</v>
      </c>
      <c r="G3151" t="s">
        <v>1171</v>
      </c>
      <c r="H3151">
        <f t="shared" si="94"/>
        <v>7</v>
      </c>
      <c r="I3151">
        <f t="shared" si="94"/>
        <v>6</v>
      </c>
      <c r="J3151">
        <v>1938</v>
      </c>
      <c r="K3151">
        <v>2.300160227879651E-2</v>
      </c>
      <c r="L3151">
        <v>2.8318190091022617E-2</v>
      </c>
      <c r="M3151">
        <v>2.75309008560305E-2</v>
      </c>
    </row>
    <row r="3152" spans="1:13" x14ac:dyDescent="0.4">
      <c r="A3152" t="s">
        <v>914</v>
      </c>
      <c r="B3152" t="s">
        <v>915</v>
      </c>
      <c r="C3152" t="s">
        <v>1176</v>
      </c>
      <c r="D3152" t="s">
        <v>1177</v>
      </c>
      <c r="E3152" t="s">
        <v>1164</v>
      </c>
      <c r="F3152" t="s">
        <v>15</v>
      </c>
      <c r="G3152" t="s">
        <v>15</v>
      </c>
      <c r="H3152">
        <f t="shared" si="94"/>
        <v>1</v>
      </c>
      <c r="I3152">
        <f t="shared" si="94"/>
        <v>1</v>
      </c>
      <c r="J3152">
        <v>12683</v>
      </c>
      <c r="K3152">
        <v>0.16164718777481807</v>
      </c>
      <c r="L3152">
        <v>0.21146241684068109</v>
      </c>
      <c r="M3152">
        <v>0.18176098923425801</v>
      </c>
    </row>
    <row r="3153" spans="1:13" x14ac:dyDescent="0.4">
      <c r="A3153" t="s">
        <v>914</v>
      </c>
      <c r="B3153" t="s">
        <v>915</v>
      </c>
      <c r="C3153" t="s">
        <v>1176</v>
      </c>
      <c r="D3153" t="s">
        <v>1177</v>
      </c>
      <c r="E3153" t="s">
        <v>1164</v>
      </c>
      <c r="F3153" t="s">
        <v>1165</v>
      </c>
      <c r="G3153" t="s">
        <v>1166</v>
      </c>
      <c r="H3153">
        <f t="shared" si="94"/>
        <v>2</v>
      </c>
      <c r="I3153">
        <f t="shared" si="94"/>
        <v>2</v>
      </c>
      <c r="J3153">
        <v>7698</v>
      </c>
      <c r="K3153">
        <v>9.8112438026535478E-2</v>
      </c>
      <c r="L3153">
        <v>0.10303611960529237</v>
      </c>
      <c r="M3153">
        <v>9.6346972420608801E-2</v>
      </c>
    </row>
    <row r="3154" spans="1:13" x14ac:dyDescent="0.4">
      <c r="A3154" t="s">
        <v>914</v>
      </c>
      <c r="B3154" t="s">
        <v>915</v>
      </c>
      <c r="C3154" t="s">
        <v>1176</v>
      </c>
      <c r="D3154" t="s">
        <v>1177</v>
      </c>
      <c r="E3154" t="s">
        <v>1164</v>
      </c>
      <c r="F3154" t="s">
        <v>1167</v>
      </c>
      <c r="G3154" t="s">
        <v>1166</v>
      </c>
      <c r="H3154">
        <f t="shared" si="94"/>
        <v>3</v>
      </c>
      <c r="I3154">
        <f t="shared" si="94"/>
        <v>2</v>
      </c>
      <c r="J3154">
        <v>11113</v>
      </c>
      <c r="K3154">
        <v>0.14163724653012325</v>
      </c>
      <c r="L3154">
        <v>0.13885643257716723</v>
      </c>
      <c r="M3154">
        <v>0.13370341655943699</v>
      </c>
    </row>
    <row r="3155" spans="1:13" x14ac:dyDescent="0.4">
      <c r="A3155" t="s">
        <v>914</v>
      </c>
      <c r="B3155" t="s">
        <v>915</v>
      </c>
      <c r="C3155" t="s">
        <v>1176</v>
      </c>
      <c r="D3155" t="s">
        <v>1177</v>
      </c>
      <c r="E3155" t="s">
        <v>1164</v>
      </c>
      <c r="F3155" t="s">
        <v>1168</v>
      </c>
      <c r="G3155" t="s">
        <v>1168</v>
      </c>
      <c r="H3155">
        <f t="shared" si="94"/>
        <v>4</v>
      </c>
      <c r="I3155">
        <f t="shared" si="94"/>
        <v>3</v>
      </c>
      <c r="J3155">
        <v>4346</v>
      </c>
      <c r="K3155">
        <v>5.5390576209836735E-2</v>
      </c>
      <c r="L3155">
        <v>5.2732307699997878E-2</v>
      </c>
      <c r="M3155">
        <v>5.333426896013E-2</v>
      </c>
    </row>
    <row r="3156" spans="1:13" x14ac:dyDescent="0.4">
      <c r="A3156" t="s">
        <v>914</v>
      </c>
      <c r="B3156" t="s">
        <v>915</v>
      </c>
      <c r="C3156" t="s">
        <v>1176</v>
      </c>
      <c r="D3156" t="s">
        <v>1177</v>
      </c>
      <c r="E3156" t="s">
        <v>1164</v>
      </c>
      <c r="F3156" t="s">
        <v>1169</v>
      </c>
      <c r="G3156" t="s">
        <v>1169</v>
      </c>
      <c r="H3156">
        <f t="shared" si="94"/>
        <v>5</v>
      </c>
      <c r="I3156">
        <f t="shared" si="94"/>
        <v>4</v>
      </c>
      <c r="J3156">
        <v>13775</v>
      </c>
      <c r="K3156">
        <v>0.17556493034756121</v>
      </c>
      <c r="L3156">
        <v>0.17057225441471793</v>
      </c>
      <c r="M3156">
        <v>0.16936881409694701</v>
      </c>
    </row>
    <row r="3157" spans="1:13" x14ac:dyDescent="0.4">
      <c r="A3157" t="s">
        <v>914</v>
      </c>
      <c r="B3157" t="s">
        <v>915</v>
      </c>
      <c r="C3157" t="s">
        <v>1176</v>
      </c>
      <c r="D3157" t="s">
        <v>1177</v>
      </c>
      <c r="E3157" t="s">
        <v>1164</v>
      </c>
      <c r="F3157" t="s">
        <v>1170</v>
      </c>
      <c r="G3157" t="s">
        <v>1170</v>
      </c>
      <c r="H3157">
        <f t="shared" si="94"/>
        <v>6</v>
      </c>
      <c r="I3157">
        <f t="shared" si="94"/>
        <v>5</v>
      </c>
      <c r="J3157">
        <v>26713</v>
      </c>
      <c r="K3157">
        <v>0.3404621404264539</v>
      </c>
      <c r="L3157">
        <v>0.29444428476633328</v>
      </c>
      <c r="M3157">
        <v>0.337954637872587</v>
      </c>
    </row>
    <row r="3158" spans="1:13" x14ac:dyDescent="0.4">
      <c r="A3158" t="s">
        <v>914</v>
      </c>
      <c r="B3158" t="s">
        <v>915</v>
      </c>
      <c r="C3158" t="s">
        <v>1176</v>
      </c>
      <c r="D3158" t="s">
        <v>1177</v>
      </c>
      <c r="E3158" t="s">
        <v>1164</v>
      </c>
      <c r="F3158" t="s">
        <v>1171</v>
      </c>
      <c r="G3158" t="s">
        <v>1171</v>
      </c>
      <c r="H3158">
        <f t="shared" si="94"/>
        <v>7</v>
      </c>
      <c r="I3158">
        <f t="shared" si="94"/>
        <v>6</v>
      </c>
      <c r="J3158">
        <v>2133</v>
      </c>
      <c r="K3158">
        <v>2.7185480684671366E-2</v>
      </c>
      <c r="L3158">
        <v>2.8896184095810198E-2</v>
      </c>
      <c r="M3158">
        <v>2.75309008560305E-2</v>
      </c>
    </row>
    <row r="3159" spans="1:13" x14ac:dyDescent="0.4">
      <c r="A3159" t="s">
        <v>916</v>
      </c>
      <c r="B3159" t="s">
        <v>917</v>
      </c>
      <c r="C3159" t="s">
        <v>1176</v>
      </c>
      <c r="D3159" t="s">
        <v>1177</v>
      </c>
      <c r="E3159" t="s">
        <v>1164</v>
      </c>
      <c r="F3159" t="s">
        <v>15</v>
      </c>
      <c r="G3159" t="s">
        <v>15</v>
      </c>
      <c r="H3159">
        <f t="shared" si="94"/>
        <v>1</v>
      </c>
      <c r="I3159">
        <f t="shared" si="94"/>
        <v>1</v>
      </c>
      <c r="J3159">
        <v>14559</v>
      </c>
      <c r="K3159">
        <v>0.20251773542912782</v>
      </c>
      <c r="L3159">
        <v>0.21146241684068109</v>
      </c>
      <c r="M3159">
        <v>0.18176098923425801</v>
      </c>
    </row>
    <row r="3160" spans="1:13" x14ac:dyDescent="0.4">
      <c r="A3160" t="s">
        <v>916</v>
      </c>
      <c r="B3160" t="s">
        <v>917</v>
      </c>
      <c r="C3160" t="s">
        <v>1176</v>
      </c>
      <c r="D3160" t="s">
        <v>1177</v>
      </c>
      <c r="E3160" t="s">
        <v>1164</v>
      </c>
      <c r="F3160" t="s">
        <v>1165</v>
      </c>
      <c r="G3160" t="s">
        <v>1166</v>
      </c>
      <c r="H3160">
        <f t="shared" si="94"/>
        <v>2</v>
      </c>
      <c r="I3160">
        <f t="shared" si="94"/>
        <v>2</v>
      </c>
      <c r="J3160">
        <v>6946</v>
      </c>
      <c r="K3160">
        <v>9.6619835860342188E-2</v>
      </c>
      <c r="L3160">
        <v>0.10303611960529237</v>
      </c>
      <c r="M3160">
        <v>9.6346972420608801E-2</v>
      </c>
    </row>
    <row r="3161" spans="1:13" x14ac:dyDescent="0.4">
      <c r="A3161" t="s">
        <v>916</v>
      </c>
      <c r="B3161" t="s">
        <v>917</v>
      </c>
      <c r="C3161" t="s">
        <v>1176</v>
      </c>
      <c r="D3161" t="s">
        <v>1177</v>
      </c>
      <c r="E3161" t="s">
        <v>1164</v>
      </c>
      <c r="F3161" t="s">
        <v>1167</v>
      </c>
      <c r="G3161" t="s">
        <v>1166</v>
      </c>
      <c r="H3161">
        <f t="shared" si="94"/>
        <v>3</v>
      </c>
      <c r="I3161">
        <f t="shared" si="94"/>
        <v>2</v>
      </c>
      <c r="J3161">
        <v>10181</v>
      </c>
      <c r="K3161">
        <v>0.14161914035331757</v>
      </c>
      <c r="L3161">
        <v>0.13885643257716723</v>
      </c>
      <c r="M3161">
        <v>0.13370341655943699</v>
      </c>
    </row>
    <row r="3162" spans="1:13" x14ac:dyDescent="0.4">
      <c r="A3162" t="s">
        <v>916</v>
      </c>
      <c r="B3162" t="s">
        <v>917</v>
      </c>
      <c r="C3162" t="s">
        <v>1176</v>
      </c>
      <c r="D3162" t="s">
        <v>1177</v>
      </c>
      <c r="E3162" t="s">
        <v>1164</v>
      </c>
      <c r="F3162" t="s">
        <v>1168</v>
      </c>
      <c r="G3162" t="s">
        <v>1168</v>
      </c>
      <c r="H3162">
        <f t="shared" si="94"/>
        <v>4</v>
      </c>
      <c r="I3162">
        <f t="shared" si="94"/>
        <v>3</v>
      </c>
      <c r="J3162">
        <v>5059</v>
      </c>
      <c r="K3162">
        <v>7.0371400751147589E-2</v>
      </c>
      <c r="L3162">
        <v>5.2732307699997878E-2</v>
      </c>
      <c r="M3162">
        <v>5.333426896013E-2</v>
      </c>
    </row>
    <row r="3163" spans="1:13" x14ac:dyDescent="0.4">
      <c r="A3163" t="s">
        <v>916</v>
      </c>
      <c r="B3163" t="s">
        <v>917</v>
      </c>
      <c r="C3163" t="s">
        <v>1176</v>
      </c>
      <c r="D3163" t="s">
        <v>1177</v>
      </c>
      <c r="E3163" t="s">
        <v>1164</v>
      </c>
      <c r="F3163" t="s">
        <v>1169</v>
      </c>
      <c r="G3163" t="s">
        <v>1169</v>
      </c>
      <c r="H3163">
        <f t="shared" si="94"/>
        <v>5</v>
      </c>
      <c r="I3163">
        <f t="shared" si="94"/>
        <v>4</v>
      </c>
      <c r="J3163">
        <v>12811</v>
      </c>
      <c r="K3163">
        <v>0.17820280984837947</v>
      </c>
      <c r="L3163">
        <v>0.17057225441471793</v>
      </c>
      <c r="M3163">
        <v>0.16936881409694701</v>
      </c>
    </row>
    <row r="3164" spans="1:13" x14ac:dyDescent="0.4">
      <c r="A3164" t="s">
        <v>916</v>
      </c>
      <c r="B3164" t="s">
        <v>917</v>
      </c>
      <c r="C3164" t="s">
        <v>1176</v>
      </c>
      <c r="D3164" t="s">
        <v>1177</v>
      </c>
      <c r="E3164" t="s">
        <v>1164</v>
      </c>
      <c r="F3164" t="s">
        <v>1170</v>
      </c>
      <c r="G3164" t="s">
        <v>1170</v>
      </c>
      <c r="H3164">
        <f t="shared" si="94"/>
        <v>6</v>
      </c>
      <c r="I3164">
        <f t="shared" si="94"/>
        <v>5</v>
      </c>
      <c r="J3164">
        <v>20349</v>
      </c>
      <c r="K3164">
        <v>0.28305744888023371</v>
      </c>
      <c r="L3164">
        <v>0.29444428476633328</v>
      </c>
      <c r="M3164">
        <v>0.337954637872587</v>
      </c>
    </row>
    <row r="3165" spans="1:13" x14ac:dyDescent="0.4">
      <c r="A3165" t="s">
        <v>916</v>
      </c>
      <c r="B3165" t="s">
        <v>917</v>
      </c>
      <c r="C3165" t="s">
        <v>1176</v>
      </c>
      <c r="D3165" t="s">
        <v>1177</v>
      </c>
      <c r="E3165" t="s">
        <v>1164</v>
      </c>
      <c r="F3165" t="s">
        <v>1171</v>
      </c>
      <c r="G3165" t="s">
        <v>1171</v>
      </c>
      <c r="H3165">
        <f t="shared" si="94"/>
        <v>7</v>
      </c>
      <c r="I3165">
        <f t="shared" si="94"/>
        <v>6</v>
      </c>
      <c r="J3165">
        <v>1985</v>
      </c>
      <c r="K3165">
        <v>2.7611628877451663E-2</v>
      </c>
      <c r="L3165">
        <v>2.8896184095810198E-2</v>
      </c>
      <c r="M3165">
        <v>2.75309008560305E-2</v>
      </c>
    </row>
    <row r="3166" spans="1:13" x14ac:dyDescent="0.4">
      <c r="A3166" t="s">
        <v>918</v>
      </c>
      <c r="B3166" t="s">
        <v>919</v>
      </c>
      <c r="C3166" t="s">
        <v>1178</v>
      </c>
      <c r="D3166" t="s">
        <v>1179</v>
      </c>
      <c r="E3166" t="s">
        <v>1164</v>
      </c>
      <c r="F3166" t="s">
        <v>15</v>
      </c>
      <c r="G3166" t="s">
        <v>15</v>
      </c>
      <c r="H3166">
        <f t="shared" si="94"/>
        <v>1</v>
      </c>
      <c r="I3166">
        <f t="shared" si="94"/>
        <v>1</v>
      </c>
      <c r="J3166">
        <v>15786</v>
      </c>
      <c r="K3166">
        <v>0.20246508227628929</v>
      </c>
      <c r="L3166">
        <v>0.19495024175875239</v>
      </c>
      <c r="M3166">
        <v>0.18176098923425801</v>
      </c>
    </row>
    <row r="3167" spans="1:13" x14ac:dyDescent="0.4">
      <c r="A3167" t="s">
        <v>918</v>
      </c>
      <c r="B3167" t="s">
        <v>919</v>
      </c>
      <c r="C3167" t="s">
        <v>1178</v>
      </c>
      <c r="D3167" t="s">
        <v>1179</v>
      </c>
      <c r="E3167" t="s">
        <v>1164</v>
      </c>
      <c r="F3167" t="s">
        <v>1165</v>
      </c>
      <c r="G3167" t="s">
        <v>1166</v>
      </c>
      <c r="H3167">
        <f t="shared" si="94"/>
        <v>2</v>
      </c>
      <c r="I3167">
        <f t="shared" si="94"/>
        <v>2</v>
      </c>
      <c r="J3167">
        <v>8348</v>
      </c>
      <c r="K3167">
        <v>0.10706819376931857</v>
      </c>
      <c r="L3167">
        <v>9.6767062724509537E-2</v>
      </c>
      <c r="M3167">
        <v>9.6346972420608801E-2</v>
      </c>
    </row>
    <row r="3168" spans="1:13" x14ac:dyDescent="0.4">
      <c r="A3168" t="s">
        <v>918</v>
      </c>
      <c r="B3168" t="s">
        <v>919</v>
      </c>
      <c r="C3168" t="s">
        <v>1178</v>
      </c>
      <c r="D3168" t="s">
        <v>1179</v>
      </c>
      <c r="E3168" t="s">
        <v>1164</v>
      </c>
      <c r="F3168" t="s">
        <v>1167</v>
      </c>
      <c r="G3168" t="s">
        <v>1166</v>
      </c>
      <c r="H3168">
        <f t="shared" si="94"/>
        <v>3</v>
      </c>
      <c r="I3168">
        <f t="shared" si="94"/>
        <v>2</v>
      </c>
      <c r="J3168">
        <v>11886</v>
      </c>
      <c r="K3168">
        <v>0.15244520258051278</v>
      </c>
      <c r="L3168">
        <v>0.13594135721795297</v>
      </c>
      <c r="M3168">
        <v>0.13370341655943699</v>
      </c>
    </row>
    <row r="3169" spans="1:13" x14ac:dyDescent="0.4">
      <c r="A3169" t="s">
        <v>918</v>
      </c>
      <c r="B3169" t="s">
        <v>919</v>
      </c>
      <c r="C3169" t="s">
        <v>1178</v>
      </c>
      <c r="D3169" t="s">
        <v>1179</v>
      </c>
      <c r="E3169" t="s">
        <v>1164</v>
      </c>
      <c r="F3169" t="s">
        <v>1168</v>
      </c>
      <c r="G3169" t="s">
        <v>1168</v>
      </c>
      <c r="H3169">
        <f t="shared" si="94"/>
        <v>4</v>
      </c>
      <c r="I3169">
        <f t="shared" si="94"/>
        <v>3</v>
      </c>
      <c r="J3169">
        <v>5181</v>
      </c>
      <c r="K3169">
        <v>6.6449486334312358E-2</v>
      </c>
      <c r="L3169">
        <v>5.8733892776445966E-2</v>
      </c>
      <c r="M3169">
        <v>5.333426896013E-2</v>
      </c>
    </row>
    <row r="3170" spans="1:13" x14ac:dyDescent="0.4">
      <c r="A3170" t="s">
        <v>918</v>
      </c>
      <c r="B3170" t="s">
        <v>919</v>
      </c>
      <c r="C3170" t="s">
        <v>1178</v>
      </c>
      <c r="D3170" t="s">
        <v>1179</v>
      </c>
      <c r="E3170" t="s">
        <v>1164</v>
      </c>
      <c r="F3170" t="s">
        <v>1169</v>
      </c>
      <c r="G3170" t="s">
        <v>1169</v>
      </c>
      <c r="H3170">
        <f t="shared" si="94"/>
        <v>5</v>
      </c>
      <c r="I3170">
        <f t="shared" si="94"/>
        <v>4</v>
      </c>
      <c r="J3170">
        <v>14267</v>
      </c>
      <c r="K3170">
        <v>0.18298298041529326</v>
      </c>
      <c r="L3170">
        <v>0.17623868687698474</v>
      </c>
      <c r="M3170">
        <v>0.16936881409694701</v>
      </c>
    </row>
    <row r="3171" spans="1:13" x14ac:dyDescent="0.4">
      <c r="A3171" t="s">
        <v>918</v>
      </c>
      <c r="B3171" t="s">
        <v>919</v>
      </c>
      <c r="C3171" t="s">
        <v>1178</v>
      </c>
      <c r="D3171" t="s">
        <v>1179</v>
      </c>
      <c r="E3171" t="s">
        <v>1164</v>
      </c>
      <c r="F3171" t="s">
        <v>1170</v>
      </c>
      <c r="G3171" t="s">
        <v>1170</v>
      </c>
      <c r="H3171">
        <f t="shared" si="94"/>
        <v>6</v>
      </c>
      <c r="I3171">
        <f t="shared" si="94"/>
        <v>5</v>
      </c>
      <c r="J3171">
        <v>20498</v>
      </c>
      <c r="K3171">
        <v>0.26289935743693005</v>
      </c>
      <c r="L3171">
        <v>0.31200844392333754</v>
      </c>
      <c r="M3171">
        <v>0.337954637872587</v>
      </c>
    </row>
    <row r="3172" spans="1:13" x14ac:dyDescent="0.4">
      <c r="A3172" t="s">
        <v>918</v>
      </c>
      <c r="B3172" t="s">
        <v>919</v>
      </c>
      <c r="C3172" t="s">
        <v>1178</v>
      </c>
      <c r="D3172" t="s">
        <v>1179</v>
      </c>
      <c r="E3172" t="s">
        <v>1164</v>
      </c>
      <c r="F3172" t="s">
        <v>1171</v>
      </c>
      <c r="G3172" t="s">
        <v>1171</v>
      </c>
      <c r="H3172">
        <f t="shared" si="94"/>
        <v>7</v>
      </c>
      <c r="I3172">
        <f t="shared" si="94"/>
        <v>6</v>
      </c>
      <c r="J3172">
        <v>2003</v>
      </c>
      <c r="K3172">
        <v>2.5689697187343687E-2</v>
      </c>
      <c r="L3172">
        <v>2.5360314722016851E-2</v>
      </c>
      <c r="M3172">
        <v>2.75309008560305E-2</v>
      </c>
    </row>
    <row r="3173" spans="1:13" x14ac:dyDescent="0.4">
      <c r="A3173" t="s">
        <v>920</v>
      </c>
      <c r="B3173" t="s">
        <v>921</v>
      </c>
      <c r="C3173" t="s">
        <v>1186</v>
      </c>
      <c r="D3173" t="s">
        <v>1187</v>
      </c>
      <c r="E3173" t="s">
        <v>1164</v>
      </c>
      <c r="F3173" t="s">
        <v>15</v>
      </c>
      <c r="G3173" t="s">
        <v>15</v>
      </c>
      <c r="H3173">
        <f t="shared" si="94"/>
        <v>1</v>
      </c>
      <c r="I3173">
        <f t="shared" si="94"/>
        <v>1</v>
      </c>
      <c r="J3173">
        <v>13175</v>
      </c>
      <c r="K3173">
        <v>0.16483172776179156</v>
      </c>
      <c r="L3173">
        <v>0.18107189564827561</v>
      </c>
      <c r="M3173">
        <v>0.18176098923425801</v>
      </c>
    </row>
    <row r="3174" spans="1:13" x14ac:dyDescent="0.4">
      <c r="A3174" t="s">
        <v>920</v>
      </c>
      <c r="B3174" t="s">
        <v>921</v>
      </c>
      <c r="C3174" t="s">
        <v>1186</v>
      </c>
      <c r="D3174" t="s">
        <v>1187</v>
      </c>
      <c r="E3174" t="s">
        <v>1164</v>
      </c>
      <c r="F3174" t="s">
        <v>1165</v>
      </c>
      <c r="G3174" t="s">
        <v>1166</v>
      </c>
      <c r="H3174">
        <f t="shared" si="94"/>
        <v>2</v>
      </c>
      <c r="I3174">
        <f t="shared" si="94"/>
        <v>2</v>
      </c>
      <c r="J3174">
        <v>9940</v>
      </c>
      <c r="K3174">
        <v>0.12435881396221694</v>
      </c>
      <c r="L3174">
        <v>0.10779831170831584</v>
      </c>
      <c r="M3174">
        <v>9.6346972420608801E-2</v>
      </c>
    </row>
    <row r="3175" spans="1:13" x14ac:dyDescent="0.4">
      <c r="A3175" t="s">
        <v>920</v>
      </c>
      <c r="B3175" t="s">
        <v>921</v>
      </c>
      <c r="C3175" t="s">
        <v>1186</v>
      </c>
      <c r="D3175" t="s">
        <v>1187</v>
      </c>
      <c r="E3175" t="s">
        <v>1164</v>
      </c>
      <c r="F3175" t="s">
        <v>1167</v>
      </c>
      <c r="G3175" t="s">
        <v>1166</v>
      </c>
      <c r="H3175">
        <f t="shared" si="94"/>
        <v>3</v>
      </c>
      <c r="I3175">
        <f t="shared" si="94"/>
        <v>2</v>
      </c>
      <c r="J3175">
        <v>12104</v>
      </c>
      <c r="K3175">
        <v>0.15143250344051046</v>
      </c>
      <c r="L3175">
        <v>0.1442444575189272</v>
      </c>
      <c r="M3175">
        <v>0.13370341655943699</v>
      </c>
    </row>
    <row r="3176" spans="1:13" x14ac:dyDescent="0.4">
      <c r="A3176" t="s">
        <v>920</v>
      </c>
      <c r="B3176" t="s">
        <v>921</v>
      </c>
      <c r="C3176" t="s">
        <v>1186</v>
      </c>
      <c r="D3176" t="s">
        <v>1187</v>
      </c>
      <c r="E3176" t="s">
        <v>1164</v>
      </c>
      <c r="F3176" t="s">
        <v>1168</v>
      </c>
      <c r="G3176" t="s">
        <v>1168</v>
      </c>
      <c r="H3176">
        <f t="shared" si="94"/>
        <v>4</v>
      </c>
      <c r="I3176">
        <f t="shared" si="94"/>
        <v>3</v>
      </c>
      <c r="J3176">
        <v>4234</v>
      </c>
      <c r="K3176">
        <v>5.2971349931189793E-2</v>
      </c>
      <c r="L3176">
        <v>5.5194539691986511E-2</v>
      </c>
      <c r="M3176">
        <v>5.333426896013E-2</v>
      </c>
    </row>
    <row r="3177" spans="1:13" x14ac:dyDescent="0.4">
      <c r="A3177" t="s">
        <v>920</v>
      </c>
      <c r="B3177" t="s">
        <v>921</v>
      </c>
      <c r="C3177" t="s">
        <v>1186</v>
      </c>
      <c r="D3177" t="s">
        <v>1187</v>
      </c>
      <c r="E3177" t="s">
        <v>1164</v>
      </c>
      <c r="F3177" t="s">
        <v>1169</v>
      </c>
      <c r="G3177" t="s">
        <v>1169</v>
      </c>
      <c r="H3177">
        <f t="shared" si="94"/>
        <v>5</v>
      </c>
      <c r="I3177">
        <f t="shared" si="94"/>
        <v>4</v>
      </c>
      <c r="J3177">
        <v>13580</v>
      </c>
      <c r="K3177">
        <v>0.16989866132866258</v>
      </c>
      <c r="L3177">
        <v>0.16766023455207671</v>
      </c>
      <c r="M3177">
        <v>0.16936881409694701</v>
      </c>
    </row>
    <row r="3178" spans="1:13" x14ac:dyDescent="0.4">
      <c r="A3178" t="s">
        <v>920</v>
      </c>
      <c r="B3178" t="s">
        <v>921</v>
      </c>
      <c r="C3178" t="s">
        <v>1186</v>
      </c>
      <c r="D3178" t="s">
        <v>1187</v>
      </c>
      <c r="E3178" t="s">
        <v>1164</v>
      </c>
      <c r="F3178" t="s">
        <v>1170</v>
      </c>
      <c r="G3178" t="s">
        <v>1170</v>
      </c>
      <c r="H3178">
        <f t="shared" si="94"/>
        <v>6</v>
      </c>
      <c r="I3178">
        <f t="shared" si="94"/>
        <v>5</v>
      </c>
      <c r="J3178">
        <v>24850</v>
      </c>
      <c r="K3178">
        <v>0.31089703490554232</v>
      </c>
      <c r="L3178">
        <v>0.31571237078939551</v>
      </c>
      <c r="M3178">
        <v>0.337954637872587</v>
      </c>
    </row>
    <row r="3179" spans="1:13" x14ac:dyDescent="0.4">
      <c r="A3179" t="s">
        <v>920</v>
      </c>
      <c r="B3179" t="s">
        <v>921</v>
      </c>
      <c r="C3179" t="s">
        <v>1186</v>
      </c>
      <c r="D3179" t="s">
        <v>1187</v>
      </c>
      <c r="E3179" t="s">
        <v>1164</v>
      </c>
      <c r="F3179" t="s">
        <v>1171</v>
      </c>
      <c r="G3179" t="s">
        <v>1171</v>
      </c>
      <c r="H3179">
        <f t="shared" si="94"/>
        <v>7</v>
      </c>
      <c r="I3179">
        <f t="shared" si="94"/>
        <v>6</v>
      </c>
      <c r="J3179">
        <v>2047</v>
      </c>
      <c r="K3179">
        <v>2.5609908670086324E-2</v>
      </c>
      <c r="L3179">
        <v>2.8318190091022617E-2</v>
      </c>
      <c r="M3179">
        <v>2.75309008560305E-2</v>
      </c>
    </row>
    <row r="3180" spans="1:13" x14ac:dyDescent="0.4">
      <c r="A3180" t="s">
        <v>922</v>
      </c>
      <c r="B3180" t="s">
        <v>923</v>
      </c>
      <c r="C3180" t="s">
        <v>1178</v>
      </c>
      <c r="D3180" t="s">
        <v>1179</v>
      </c>
      <c r="E3180" t="s">
        <v>1164</v>
      </c>
      <c r="F3180" t="s">
        <v>15</v>
      </c>
      <c r="G3180" t="s">
        <v>15</v>
      </c>
      <c r="H3180">
        <f t="shared" si="94"/>
        <v>1</v>
      </c>
      <c r="I3180">
        <f t="shared" si="94"/>
        <v>1</v>
      </c>
      <c r="J3180">
        <v>15075</v>
      </c>
      <c r="K3180">
        <v>0.17946001285683674</v>
      </c>
      <c r="L3180">
        <v>0.19495024175875239</v>
      </c>
      <c r="M3180">
        <v>0.18176098923425801</v>
      </c>
    </row>
    <row r="3181" spans="1:13" x14ac:dyDescent="0.4">
      <c r="A3181" t="s">
        <v>922</v>
      </c>
      <c r="B3181" t="s">
        <v>923</v>
      </c>
      <c r="C3181" t="s">
        <v>1178</v>
      </c>
      <c r="D3181" t="s">
        <v>1179</v>
      </c>
      <c r="E3181" t="s">
        <v>1164</v>
      </c>
      <c r="F3181" t="s">
        <v>1165</v>
      </c>
      <c r="G3181" t="s">
        <v>1166</v>
      </c>
      <c r="H3181">
        <f t="shared" si="94"/>
        <v>2</v>
      </c>
      <c r="I3181">
        <f t="shared" si="94"/>
        <v>2</v>
      </c>
      <c r="J3181">
        <v>8219</v>
      </c>
      <c r="K3181">
        <v>9.7842908502178513E-2</v>
      </c>
      <c r="L3181">
        <v>9.6767062724509537E-2</v>
      </c>
      <c r="M3181">
        <v>9.6346972420608801E-2</v>
      </c>
    </row>
    <row r="3182" spans="1:13" x14ac:dyDescent="0.4">
      <c r="A3182" t="s">
        <v>922</v>
      </c>
      <c r="B3182" t="s">
        <v>923</v>
      </c>
      <c r="C3182" t="s">
        <v>1178</v>
      </c>
      <c r="D3182" t="s">
        <v>1179</v>
      </c>
      <c r="E3182" t="s">
        <v>1164</v>
      </c>
      <c r="F3182" t="s">
        <v>1167</v>
      </c>
      <c r="G3182" t="s">
        <v>1166</v>
      </c>
      <c r="H3182">
        <f t="shared" si="94"/>
        <v>3</v>
      </c>
      <c r="I3182">
        <f t="shared" si="94"/>
        <v>2</v>
      </c>
      <c r="J3182">
        <v>11086</v>
      </c>
      <c r="K3182">
        <v>0.1319730482607557</v>
      </c>
      <c r="L3182">
        <v>0.13594135721795297</v>
      </c>
      <c r="M3182">
        <v>0.13370341655943699</v>
      </c>
    </row>
    <row r="3183" spans="1:13" x14ac:dyDescent="0.4">
      <c r="A3183" t="s">
        <v>922</v>
      </c>
      <c r="B3183" t="s">
        <v>923</v>
      </c>
      <c r="C3183" t="s">
        <v>1178</v>
      </c>
      <c r="D3183" t="s">
        <v>1179</v>
      </c>
      <c r="E3183" t="s">
        <v>1164</v>
      </c>
      <c r="F3183" t="s">
        <v>1168</v>
      </c>
      <c r="G3183" t="s">
        <v>1168</v>
      </c>
      <c r="H3183">
        <f t="shared" si="94"/>
        <v>4</v>
      </c>
      <c r="I3183">
        <f t="shared" si="94"/>
        <v>3</v>
      </c>
      <c r="J3183">
        <v>4648</v>
      </c>
      <c r="K3183">
        <v>5.5332015904383226E-2</v>
      </c>
      <c r="L3183">
        <v>5.8733892776445966E-2</v>
      </c>
      <c r="M3183">
        <v>5.333426896013E-2</v>
      </c>
    </row>
    <row r="3184" spans="1:13" x14ac:dyDescent="0.4">
      <c r="A3184" t="s">
        <v>922</v>
      </c>
      <c r="B3184" t="s">
        <v>923</v>
      </c>
      <c r="C3184" t="s">
        <v>1178</v>
      </c>
      <c r="D3184" t="s">
        <v>1179</v>
      </c>
      <c r="E3184" t="s">
        <v>1164</v>
      </c>
      <c r="F3184" t="s">
        <v>1169</v>
      </c>
      <c r="G3184" t="s">
        <v>1169</v>
      </c>
      <c r="H3184">
        <f t="shared" si="94"/>
        <v>5</v>
      </c>
      <c r="I3184">
        <f t="shared" si="94"/>
        <v>4</v>
      </c>
      <c r="J3184">
        <v>13350</v>
      </c>
      <c r="K3184">
        <v>0.15892478750505939</v>
      </c>
      <c r="L3184">
        <v>0.17623868687698474</v>
      </c>
      <c r="M3184">
        <v>0.16936881409694701</v>
      </c>
    </row>
    <row r="3185" spans="1:13" x14ac:dyDescent="0.4">
      <c r="A3185" t="s">
        <v>922</v>
      </c>
      <c r="B3185" t="s">
        <v>923</v>
      </c>
      <c r="C3185" t="s">
        <v>1178</v>
      </c>
      <c r="D3185" t="s">
        <v>1179</v>
      </c>
      <c r="E3185" t="s">
        <v>1164</v>
      </c>
      <c r="F3185" t="s">
        <v>1170</v>
      </c>
      <c r="G3185" t="s">
        <v>1170</v>
      </c>
      <c r="H3185">
        <f t="shared" si="94"/>
        <v>6</v>
      </c>
      <c r="I3185">
        <f t="shared" si="94"/>
        <v>5</v>
      </c>
      <c r="J3185">
        <v>29726</v>
      </c>
      <c r="K3185">
        <v>0.35387252684459891</v>
      </c>
      <c r="L3185">
        <v>0.31200844392333754</v>
      </c>
      <c r="M3185">
        <v>0.337954637872587</v>
      </c>
    </row>
    <row r="3186" spans="1:13" x14ac:dyDescent="0.4">
      <c r="A3186" t="s">
        <v>922</v>
      </c>
      <c r="B3186" t="s">
        <v>923</v>
      </c>
      <c r="C3186" t="s">
        <v>1178</v>
      </c>
      <c r="D3186" t="s">
        <v>1179</v>
      </c>
      <c r="E3186" t="s">
        <v>1164</v>
      </c>
      <c r="F3186" t="s">
        <v>1171</v>
      </c>
      <c r="G3186" t="s">
        <v>1171</v>
      </c>
      <c r="H3186">
        <f t="shared" si="94"/>
        <v>7</v>
      </c>
      <c r="I3186">
        <f t="shared" si="94"/>
        <v>6</v>
      </c>
      <c r="J3186">
        <v>1898</v>
      </c>
      <c r="K3186">
        <v>2.2594700126187472E-2</v>
      </c>
      <c r="L3186">
        <v>2.5360314722016851E-2</v>
      </c>
      <c r="M3186">
        <v>2.75309008560305E-2</v>
      </c>
    </row>
    <row r="3187" spans="1:13" x14ac:dyDescent="0.4">
      <c r="A3187" t="s">
        <v>924</v>
      </c>
      <c r="B3187" t="s">
        <v>925</v>
      </c>
      <c r="C3187" t="s">
        <v>1190</v>
      </c>
      <c r="D3187" t="s">
        <v>1191</v>
      </c>
      <c r="E3187" t="s">
        <v>1164</v>
      </c>
      <c r="F3187" t="s">
        <v>15</v>
      </c>
      <c r="G3187" t="s">
        <v>15</v>
      </c>
      <c r="H3187">
        <f t="shared" si="94"/>
        <v>1</v>
      </c>
      <c r="I3187">
        <f t="shared" si="94"/>
        <v>1</v>
      </c>
      <c r="J3187">
        <v>17314</v>
      </c>
      <c r="K3187">
        <v>0.21807143936722254</v>
      </c>
      <c r="L3187">
        <v>0.20302300179902338</v>
      </c>
      <c r="M3187">
        <v>0.18176098923425801</v>
      </c>
    </row>
    <row r="3188" spans="1:13" x14ac:dyDescent="0.4">
      <c r="A3188" t="s">
        <v>924</v>
      </c>
      <c r="B3188" t="s">
        <v>925</v>
      </c>
      <c r="C3188" t="s">
        <v>1190</v>
      </c>
      <c r="D3188" t="s">
        <v>1191</v>
      </c>
      <c r="E3188" t="s">
        <v>1164</v>
      </c>
      <c r="F3188" t="s">
        <v>1165</v>
      </c>
      <c r="G3188" t="s">
        <v>1166</v>
      </c>
      <c r="H3188">
        <f t="shared" si="94"/>
        <v>2</v>
      </c>
      <c r="I3188">
        <f t="shared" si="94"/>
        <v>2</v>
      </c>
      <c r="J3188">
        <v>8380</v>
      </c>
      <c r="K3188">
        <v>0.10554687893596655</v>
      </c>
      <c r="L3188">
        <v>9.5880144656166247E-2</v>
      </c>
      <c r="M3188">
        <v>9.6346972420608801E-2</v>
      </c>
    </row>
    <row r="3189" spans="1:13" x14ac:dyDescent="0.4">
      <c r="A3189" t="s">
        <v>924</v>
      </c>
      <c r="B3189" t="s">
        <v>925</v>
      </c>
      <c r="C3189" t="s">
        <v>1190</v>
      </c>
      <c r="D3189" t="s">
        <v>1191</v>
      </c>
      <c r="E3189" t="s">
        <v>1164</v>
      </c>
      <c r="F3189" t="s">
        <v>1167</v>
      </c>
      <c r="G3189" t="s">
        <v>1166</v>
      </c>
      <c r="H3189">
        <f t="shared" si="94"/>
        <v>3</v>
      </c>
      <c r="I3189">
        <f t="shared" si="94"/>
        <v>2</v>
      </c>
      <c r="J3189">
        <v>11943</v>
      </c>
      <c r="K3189">
        <v>0.15042319512318</v>
      </c>
      <c r="L3189">
        <v>0.1384366853911958</v>
      </c>
      <c r="M3189">
        <v>0.13370341655943699</v>
      </c>
    </row>
    <row r="3190" spans="1:13" x14ac:dyDescent="0.4">
      <c r="A3190" t="s">
        <v>924</v>
      </c>
      <c r="B3190" t="s">
        <v>925</v>
      </c>
      <c r="C3190" t="s">
        <v>1190</v>
      </c>
      <c r="D3190" t="s">
        <v>1191</v>
      </c>
      <c r="E3190" t="s">
        <v>1164</v>
      </c>
      <c r="F3190" t="s">
        <v>1168</v>
      </c>
      <c r="G3190" t="s">
        <v>1168</v>
      </c>
      <c r="H3190">
        <f t="shared" si="94"/>
        <v>4</v>
      </c>
      <c r="I3190">
        <f t="shared" si="94"/>
        <v>3</v>
      </c>
      <c r="J3190">
        <v>5480</v>
      </c>
      <c r="K3190">
        <v>6.902110937578719E-2</v>
      </c>
      <c r="L3190">
        <v>6.6437658332415467E-2</v>
      </c>
      <c r="M3190">
        <v>5.333426896013E-2</v>
      </c>
    </row>
    <row r="3191" spans="1:13" x14ac:dyDescent="0.4">
      <c r="A3191" t="s">
        <v>924</v>
      </c>
      <c r="B3191" t="s">
        <v>925</v>
      </c>
      <c r="C3191" t="s">
        <v>1190</v>
      </c>
      <c r="D3191" t="s">
        <v>1191</v>
      </c>
      <c r="E3191" t="s">
        <v>1164</v>
      </c>
      <c r="F3191" t="s">
        <v>1169</v>
      </c>
      <c r="G3191" t="s">
        <v>1169</v>
      </c>
      <c r="H3191">
        <f t="shared" si="94"/>
        <v>5</v>
      </c>
      <c r="I3191">
        <f t="shared" si="94"/>
        <v>4</v>
      </c>
      <c r="J3191">
        <v>14238</v>
      </c>
      <c r="K3191">
        <v>0.17932893344752884</v>
      </c>
      <c r="L3191">
        <v>0.18560092888350405</v>
      </c>
      <c r="M3191">
        <v>0.16936881409694701</v>
      </c>
    </row>
    <row r="3192" spans="1:13" x14ac:dyDescent="0.4">
      <c r="A3192" t="s">
        <v>924</v>
      </c>
      <c r="B3192" t="s">
        <v>925</v>
      </c>
      <c r="C3192" t="s">
        <v>1190</v>
      </c>
      <c r="D3192" t="s">
        <v>1191</v>
      </c>
      <c r="E3192" t="s">
        <v>1164</v>
      </c>
      <c r="F3192" t="s">
        <v>1170</v>
      </c>
      <c r="G3192" t="s">
        <v>1170</v>
      </c>
      <c r="H3192">
        <f t="shared" si="94"/>
        <v>6</v>
      </c>
      <c r="I3192">
        <f t="shared" si="94"/>
        <v>5</v>
      </c>
      <c r="J3192">
        <v>19973</v>
      </c>
      <c r="K3192">
        <v>0.25156179152602148</v>
      </c>
      <c r="L3192">
        <v>0.28564957594448726</v>
      </c>
      <c r="M3192">
        <v>0.337954637872587</v>
      </c>
    </row>
    <row r="3193" spans="1:13" x14ac:dyDescent="0.4">
      <c r="A3193" t="s">
        <v>924</v>
      </c>
      <c r="B3193" t="s">
        <v>925</v>
      </c>
      <c r="C3193" t="s">
        <v>1190</v>
      </c>
      <c r="D3193" t="s">
        <v>1191</v>
      </c>
      <c r="E3193" t="s">
        <v>1164</v>
      </c>
      <c r="F3193" t="s">
        <v>1171</v>
      </c>
      <c r="G3193" t="s">
        <v>1171</v>
      </c>
      <c r="H3193">
        <f t="shared" si="94"/>
        <v>7</v>
      </c>
      <c r="I3193">
        <f t="shared" si="94"/>
        <v>6</v>
      </c>
      <c r="J3193">
        <v>2068</v>
      </c>
      <c r="K3193">
        <v>2.6046652224293414E-2</v>
      </c>
      <c r="L3193">
        <v>2.4972004993207769E-2</v>
      </c>
      <c r="M3193">
        <v>2.75309008560305E-2</v>
      </c>
    </row>
    <row r="3194" spans="1:13" x14ac:dyDescent="0.4">
      <c r="A3194" t="s">
        <v>926</v>
      </c>
      <c r="B3194" t="s">
        <v>927</v>
      </c>
      <c r="C3194" t="s">
        <v>1190</v>
      </c>
      <c r="D3194" t="s">
        <v>1191</v>
      </c>
      <c r="E3194" t="s">
        <v>1164</v>
      </c>
      <c r="F3194" t="s">
        <v>15</v>
      </c>
      <c r="G3194" t="s">
        <v>15</v>
      </c>
      <c r="H3194">
        <f t="shared" si="94"/>
        <v>1</v>
      </c>
      <c r="I3194">
        <f t="shared" si="94"/>
        <v>1</v>
      </c>
      <c r="J3194">
        <v>9963</v>
      </c>
      <c r="K3194">
        <v>0.13433379176442034</v>
      </c>
      <c r="L3194">
        <v>0.20302300179902338</v>
      </c>
      <c r="M3194">
        <v>0.18176098923425801</v>
      </c>
    </row>
    <row r="3195" spans="1:13" x14ac:dyDescent="0.4">
      <c r="A3195" t="s">
        <v>926</v>
      </c>
      <c r="B3195" t="s">
        <v>927</v>
      </c>
      <c r="C3195" t="s">
        <v>1190</v>
      </c>
      <c r="D3195" t="s">
        <v>1191</v>
      </c>
      <c r="E3195" t="s">
        <v>1164</v>
      </c>
      <c r="F3195" t="s">
        <v>1165</v>
      </c>
      <c r="G3195" t="s">
        <v>1166</v>
      </c>
      <c r="H3195">
        <f t="shared" si="94"/>
        <v>2</v>
      </c>
      <c r="I3195">
        <f t="shared" si="94"/>
        <v>2</v>
      </c>
      <c r="J3195">
        <v>6089</v>
      </c>
      <c r="K3195">
        <v>8.2099614378556215E-2</v>
      </c>
      <c r="L3195">
        <v>9.5880144656166247E-2</v>
      </c>
      <c r="M3195">
        <v>9.6346972420608801E-2</v>
      </c>
    </row>
    <row r="3196" spans="1:13" x14ac:dyDescent="0.4">
      <c r="A3196" t="s">
        <v>926</v>
      </c>
      <c r="B3196" t="s">
        <v>927</v>
      </c>
      <c r="C3196" t="s">
        <v>1190</v>
      </c>
      <c r="D3196" t="s">
        <v>1191</v>
      </c>
      <c r="E3196" t="s">
        <v>1164</v>
      </c>
      <c r="F3196" t="s">
        <v>1167</v>
      </c>
      <c r="G3196" t="s">
        <v>1166</v>
      </c>
      <c r="H3196">
        <f t="shared" si="94"/>
        <v>3</v>
      </c>
      <c r="I3196">
        <f t="shared" si="94"/>
        <v>2</v>
      </c>
      <c r="J3196">
        <v>10195</v>
      </c>
      <c r="K3196">
        <v>0.13746190976997547</v>
      </c>
      <c r="L3196">
        <v>0.1384366853911958</v>
      </c>
      <c r="M3196">
        <v>0.13370341655943699</v>
      </c>
    </row>
    <row r="3197" spans="1:13" x14ac:dyDescent="0.4">
      <c r="A3197" t="s">
        <v>926</v>
      </c>
      <c r="B3197" t="s">
        <v>927</v>
      </c>
      <c r="C3197" t="s">
        <v>1190</v>
      </c>
      <c r="D3197" t="s">
        <v>1191</v>
      </c>
      <c r="E3197" t="s">
        <v>1164</v>
      </c>
      <c r="F3197" t="s">
        <v>1168</v>
      </c>
      <c r="G3197" t="s">
        <v>1168</v>
      </c>
      <c r="H3197">
        <f t="shared" si="94"/>
        <v>4</v>
      </c>
      <c r="I3197">
        <f t="shared" si="94"/>
        <v>3</v>
      </c>
      <c r="J3197">
        <v>4817</v>
      </c>
      <c r="K3197">
        <v>6.494889841706443E-2</v>
      </c>
      <c r="L3197">
        <v>6.6437658332415467E-2</v>
      </c>
      <c r="M3197">
        <v>5.333426896013E-2</v>
      </c>
    </row>
    <row r="3198" spans="1:13" x14ac:dyDescent="0.4">
      <c r="A3198" t="s">
        <v>926</v>
      </c>
      <c r="B3198" t="s">
        <v>927</v>
      </c>
      <c r="C3198" t="s">
        <v>1190</v>
      </c>
      <c r="D3198" t="s">
        <v>1191</v>
      </c>
      <c r="E3198" t="s">
        <v>1164</v>
      </c>
      <c r="F3198" t="s">
        <v>1169</v>
      </c>
      <c r="G3198" t="s">
        <v>1169</v>
      </c>
      <c r="H3198">
        <f t="shared" si="94"/>
        <v>5</v>
      </c>
      <c r="I3198">
        <f t="shared" si="94"/>
        <v>4</v>
      </c>
      <c r="J3198">
        <v>14050</v>
      </c>
      <c r="K3198">
        <v>0.18943990507779845</v>
      </c>
      <c r="L3198">
        <v>0.18560092888350405</v>
      </c>
      <c r="M3198">
        <v>0.16936881409694701</v>
      </c>
    </row>
    <row r="3199" spans="1:13" x14ac:dyDescent="0.4">
      <c r="A3199" t="s">
        <v>926</v>
      </c>
      <c r="B3199" t="s">
        <v>927</v>
      </c>
      <c r="C3199" t="s">
        <v>1190</v>
      </c>
      <c r="D3199" t="s">
        <v>1191</v>
      </c>
      <c r="E3199" t="s">
        <v>1164</v>
      </c>
      <c r="F3199" t="s">
        <v>1170</v>
      </c>
      <c r="G3199" t="s">
        <v>1170</v>
      </c>
      <c r="H3199">
        <f t="shared" si="94"/>
        <v>6</v>
      </c>
      <c r="I3199">
        <f t="shared" si="94"/>
        <v>5</v>
      </c>
      <c r="J3199">
        <v>27282</v>
      </c>
      <c r="K3199">
        <v>0.3678504975325621</v>
      </c>
      <c r="L3199">
        <v>0.28564957594448726</v>
      </c>
      <c r="M3199">
        <v>0.337954637872587</v>
      </c>
    </row>
    <row r="3200" spans="1:13" x14ac:dyDescent="0.4">
      <c r="A3200" t="s">
        <v>926</v>
      </c>
      <c r="B3200" t="s">
        <v>927</v>
      </c>
      <c r="C3200" t="s">
        <v>1190</v>
      </c>
      <c r="D3200" t="s">
        <v>1191</v>
      </c>
      <c r="E3200" t="s">
        <v>1164</v>
      </c>
      <c r="F3200" t="s">
        <v>1171</v>
      </c>
      <c r="G3200" t="s">
        <v>1171</v>
      </c>
      <c r="H3200">
        <f t="shared" si="94"/>
        <v>7</v>
      </c>
      <c r="I3200">
        <f t="shared" si="94"/>
        <v>6</v>
      </c>
      <c r="J3200">
        <v>1770</v>
      </c>
      <c r="K3200">
        <v>2.3865383059623008E-2</v>
      </c>
      <c r="L3200">
        <v>2.4972004993207769E-2</v>
      </c>
      <c r="M3200">
        <v>2.75309008560305E-2</v>
      </c>
    </row>
    <row r="3201" spans="1:13" x14ac:dyDescent="0.4">
      <c r="A3201" t="s">
        <v>928</v>
      </c>
      <c r="B3201" t="s">
        <v>929</v>
      </c>
      <c r="C3201" t="s">
        <v>1176</v>
      </c>
      <c r="D3201" t="s">
        <v>1177</v>
      </c>
      <c r="E3201" t="s">
        <v>1164</v>
      </c>
      <c r="F3201" t="s">
        <v>15</v>
      </c>
      <c r="G3201" t="s">
        <v>15</v>
      </c>
      <c r="H3201">
        <f t="shared" si="94"/>
        <v>1</v>
      </c>
      <c r="I3201">
        <f t="shared" si="94"/>
        <v>1</v>
      </c>
      <c r="J3201">
        <v>23280</v>
      </c>
      <c r="K3201">
        <v>0.25718073353954929</v>
      </c>
      <c r="L3201">
        <v>0.21146241684068109</v>
      </c>
      <c r="M3201">
        <v>0.18176098923425801</v>
      </c>
    </row>
    <row r="3202" spans="1:13" x14ac:dyDescent="0.4">
      <c r="A3202" t="s">
        <v>928</v>
      </c>
      <c r="B3202" t="s">
        <v>929</v>
      </c>
      <c r="C3202" t="s">
        <v>1176</v>
      </c>
      <c r="D3202" t="s">
        <v>1177</v>
      </c>
      <c r="E3202" t="s">
        <v>1164</v>
      </c>
      <c r="F3202" t="s">
        <v>1165</v>
      </c>
      <c r="G3202" t="s">
        <v>1166</v>
      </c>
      <c r="H3202">
        <f t="shared" si="94"/>
        <v>2</v>
      </c>
      <c r="I3202">
        <f t="shared" si="94"/>
        <v>2</v>
      </c>
      <c r="J3202">
        <v>9882</v>
      </c>
      <c r="K3202">
        <v>0.10916924436588599</v>
      </c>
      <c r="L3202">
        <v>0.10303611960529237</v>
      </c>
      <c r="M3202">
        <v>9.6346972420608801E-2</v>
      </c>
    </row>
    <row r="3203" spans="1:13" x14ac:dyDescent="0.4">
      <c r="A3203" t="s">
        <v>928</v>
      </c>
      <c r="B3203" t="s">
        <v>929</v>
      </c>
      <c r="C3203" t="s">
        <v>1176</v>
      </c>
      <c r="D3203" t="s">
        <v>1177</v>
      </c>
      <c r="E3203" t="s">
        <v>1164</v>
      </c>
      <c r="F3203" t="s">
        <v>1167</v>
      </c>
      <c r="G3203" t="s">
        <v>1166</v>
      </c>
      <c r="H3203">
        <f t="shared" si="94"/>
        <v>3</v>
      </c>
      <c r="I3203">
        <f t="shared" si="94"/>
        <v>2</v>
      </c>
      <c r="J3203">
        <v>12859</v>
      </c>
      <c r="K3203">
        <v>0.14205700397702165</v>
      </c>
      <c r="L3203">
        <v>0.13885643257716723</v>
      </c>
      <c r="M3203">
        <v>0.13370341655943699</v>
      </c>
    </row>
    <row r="3204" spans="1:13" x14ac:dyDescent="0.4">
      <c r="A3204" t="s">
        <v>928</v>
      </c>
      <c r="B3204" t="s">
        <v>929</v>
      </c>
      <c r="C3204" t="s">
        <v>1176</v>
      </c>
      <c r="D3204" t="s">
        <v>1177</v>
      </c>
      <c r="E3204" t="s">
        <v>1164</v>
      </c>
      <c r="F3204" t="s">
        <v>1168</v>
      </c>
      <c r="G3204" t="s">
        <v>1168</v>
      </c>
      <c r="H3204">
        <f t="shared" si="94"/>
        <v>4</v>
      </c>
      <c r="I3204">
        <f t="shared" si="94"/>
        <v>3</v>
      </c>
      <c r="J3204">
        <v>5817</v>
      </c>
      <c r="K3204">
        <v>6.42620415377817E-2</v>
      </c>
      <c r="L3204">
        <v>5.2732307699997878E-2</v>
      </c>
      <c r="M3204">
        <v>5.333426896013E-2</v>
      </c>
    </row>
    <row r="3205" spans="1:13" x14ac:dyDescent="0.4">
      <c r="A3205" t="s">
        <v>928</v>
      </c>
      <c r="B3205" t="s">
        <v>929</v>
      </c>
      <c r="C3205" t="s">
        <v>1176</v>
      </c>
      <c r="D3205" t="s">
        <v>1177</v>
      </c>
      <c r="E3205" t="s">
        <v>1164</v>
      </c>
      <c r="F3205" t="s">
        <v>1169</v>
      </c>
      <c r="G3205" t="s">
        <v>1169</v>
      </c>
      <c r="H3205">
        <f t="shared" si="94"/>
        <v>5</v>
      </c>
      <c r="I3205">
        <f t="shared" si="94"/>
        <v>4</v>
      </c>
      <c r="J3205">
        <v>15886</v>
      </c>
      <c r="K3205">
        <v>0.17549712770658418</v>
      </c>
      <c r="L3205">
        <v>0.17057225441471793</v>
      </c>
      <c r="M3205">
        <v>0.16936881409694701</v>
      </c>
    </row>
    <row r="3206" spans="1:13" x14ac:dyDescent="0.4">
      <c r="A3206" t="s">
        <v>928</v>
      </c>
      <c r="B3206" t="s">
        <v>929</v>
      </c>
      <c r="C3206" t="s">
        <v>1176</v>
      </c>
      <c r="D3206" t="s">
        <v>1177</v>
      </c>
      <c r="E3206" t="s">
        <v>1164</v>
      </c>
      <c r="F3206" t="s">
        <v>1170</v>
      </c>
      <c r="G3206" t="s">
        <v>1170</v>
      </c>
      <c r="H3206">
        <f t="shared" si="94"/>
        <v>6</v>
      </c>
      <c r="I3206">
        <f t="shared" si="94"/>
        <v>5</v>
      </c>
      <c r="J3206">
        <v>20194</v>
      </c>
      <c r="K3206">
        <v>0.22308882015024303</v>
      </c>
      <c r="L3206">
        <v>0.29444428476633328</v>
      </c>
      <c r="M3206">
        <v>0.337954637872587</v>
      </c>
    </row>
    <row r="3207" spans="1:13" x14ac:dyDescent="0.4">
      <c r="A3207" t="s">
        <v>928</v>
      </c>
      <c r="B3207" t="s">
        <v>929</v>
      </c>
      <c r="C3207" t="s">
        <v>1176</v>
      </c>
      <c r="D3207" t="s">
        <v>1177</v>
      </c>
      <c r="E3207" t="s">
        <v>1164</v>
      </c>
      <c r="F3207" t="s">
        <v>1171</v>
      </c>
      <c r="G3207" t="s">
        <v>1171</v>
      </c>
      <c r="H3207">
        <f t="shared" si="94"/>
        <v>7</v>
      </c>
      <c r="I3207">
        <f t="shared" si="94"/>
        <v>6</v>
      </c>
      <c r="J3207">
        <v>2602</v>
      </c>
      <c r="K3207">
        <v>2.8745028722934159E-2</v>
      </c>
      <c r="L3207">
        <v>2.8896184095810198E-2</v>
      </c>
      <c r="M3207">
        <v>2.75309008560305E-2</v>
      </c>
    </row>
    <row r="3208" spans="1:13" x14ac:dyDescent="0.4">
      <c r="A3208" t="s">
        <v>930</v>
      </c>
      <c r="B3208" t="s">
        <v>931</v>
      </c>
      <c r="C3208" t="s">
        <v>1176</v>
      </c>
      <c r="D3208" t="s">
        <v>1177</v>
      </c>
      <c r="E3208" t="s">
        <v>1164</v>
      </c>
      <c r="F3208" t="s">
        <v>15</v>
      </c>
      <c r="G3208" t="s">
        <v>15</v>
      </c>
      <c r="H3208">
        <f t="shared" si="94"/>
        <v>1</v>
      </c>
      <c r="I3208">
        <f t="shared" si="94"/>
        <v>1</v>
      </c>
      <c r="J3208">
        <v>21032</v>
      </c>
      <c r="K3208">
        <v>0.26183303040111544</v>
      </c>
      <c r="L3208">
        <v>0.21146241684068109</v>
      </c>
      <c r="M3208">
        <v>0.18176098923425801</v>
      </c>
    </row>
    <row r="3209" spans="1:13" x14ac:dyDescent="0.4">
      <c r="A3209" t="s">
        <v>930</v>
      </c>
      <c r="B3209" t="s">
        <v>931</v>
      </c>
      <c r="C3209" t="s">
        <v>1176</v>
      </c>
      <c r="D3209" t="s">
        <v>1177</v>
      </c>
      <c r="E3209" t="s">
        <v>1164</v>
      </c>
      <c r="F3209" t="s">
        <v>1165</v>
      </c>
      <c r="G3209" t="s">
        <v>1166</v>
      </c>
      <c r="H3209">
        <f t="shared" si="94"/>
        <v>2</v>
      </c>
      <c r="I3209">
        <f t="shared" si="94"/>
        <v>2</v>
      </c>
      <c r="J3209">
        <v>9039</v>
      </c>
      <c r="K3209">
        <v>0.11252894455095486</v>
      </c>
      <c r="L3209">
        <v>0.10303611960529237</v>
      </c>
      <c r="M3209">
        <v>9.6346972420608801E-2</v>
      </c>
    </row>
    <row r="3210" spans="1:13" x14ac:dyDescent="0.4">
      <c r="A3210" t="s">
        <v>930</v>
      </c>
      <c r="B3210" t="s">
        <v>931</v>
      </c>
      <c r="C3210" t="s">
        <v>1176</v>
      </c>
      <c r="D3210" t="s">
        <v>1177</v>
      </c>
      <c r="E3210" t="s">
        <v>1164</v>
      </c>
      <c r="F3210" t="s">
        <v>1167</v>
      </c>
      <c r="G3210" t="s">
        <v>1166</v>
      </c>
      <c r="H3210">
        <f t="shared" ref="H3210:I3273" si="95">+H3203</f>
        <v>3</v>
      </c>
      <c r="I3210">
        <f t="shared" si="95"/>
        <v>2</v>
      </c>
      <c r="J3210">
        <v>12216</v>
      </c>
      <c r="K3210">
        <v>0.15208027288798148</v>
      </c>
      <c r="L3210">
        <v>0.13885643257716723</v>
      </c>
      <c r="M3210">
        <v>0.13370341655943699</v>
      </c>
    </row>
    <row r="3211" spans="1:13" x14ac:dyDescent="0.4">
      <c r="A3211" t="s">
        <v>930</v>
      </c>
      <c r="B3211" t="s">
        <v>931</v>
      </c>
      <c r="C3211" t="s">
        <v>1176</v>
      </c>
      <c r="D3211" t="s">
        <v>1177</v>
      </c>
      <c r="E3211" t="s">
        <v>1164</v>
      </c>
      <c r="F3211" t="s">
        <v>1168</v>
      </c>
      <c r="G3211" t="s">
        <v>1168</v>
      </c>
      <c r="H3211">
        <f t="shared" si="95"/>
        <v>4</v>
      </c>
      <c r="I3211">
        <f t="shared" si="95"/>
        <v>3</v>
      </c>
      <c r="J3211">
        <v>5975</v>
      </c>
      <c r="K3211">
        <v>7.4384383636680526E-2</v>
      </c>
      <c r="L3211">
        <v>5.2732307699997878E-2</v>
      </c>
      <c r="M3211">
        <v>5.333426896013E-2</v>
      </c>
    </row>
    <row r="3212" spans="1:13" x14ac:dyDescent="0.4">
      <c r="A3212" t="s">
        <v>930</v>
      </c>
      <c r="B3212" t="s">
        <v>931</v>
      </c>
      <c r="C3212" t="s">
        <v>1176</v>
      </c>
      <c r="D3212" t="s">
        <v>1177</v>
      </c>
      <c r="E3212" t="s">
        <v>1164</v>
      </c>
      <c r="F3212" t="s">
        <v>1169</v>
      </c>
      <c r="G3212" t="s">
        <v>1169</v>
      </c>
      <c r="H3212">
        <f t="shared" si="95"/>
        <v>5</v>
      </c>
      <c r="I3212">
        <f t="shared" si="95"/>
        <v>4</v>
      </c>
      <c r="J3212">
        <v>13168</v>
      </c>
      <c r="K3212">
        <v>0.16393197719293878</v>
      </c>
      <c r="L3212">
        <v>0.17057225441471793</v>
      </c>
      <c r="M3212">
        <v>0.16936881409694701</v>
      </c>
    </row>
    <row r="3213" spans="1:13" x14ac:dyDescent="0.4">
      <c r="A3213" t="s">
        <v>930</v>
      </c>
      <c r="B3213" t="s">
        <v>931</v>
      </c>
      <c r="C3213" t="s">
        <v>1176</v>
      </c>
      <c r="D3213" t="s">
        <v>1177</v>
      </c>
      <c r="E3213" t="s">
        <v>1164</v>
      </c>
      <c r="F3213" t="s">
        <v>1170</v>
      </c>
      <c r="G3213" t="s">
        <v>1170</v>
      </c>
      <c r="H3213">
        <f t="shared" si="95"/>
        <v>6</v>
      </c>
      <c r="I3213">
        <f t="shared" si="95"/>
        <v>5</v>
      </c>
      <c r="J3213">
        <v>16702</v>
      </c>
      <c r="K3213">
        <v>0.20792769464432437</v>
      </c>
      <c r="L3213">
        <v>0.29444428476633328</v>
      </c>
      <c r="M3213">
        <v>0.337954637872587</v>
      </c>
    </row>
    <row r="3214" spans="1:13" x14ac:dyDescent="0.4">
      <c r="A3214" t="s">
        <v>930</v>
      </c>
      <c r="B3214" t="s">
        <v>931</v>
      </c>
      <c r="C3214" t="s">
        <v>1176</v>
      </c>
      <c r="D3214" t="s">
        <v>1177</v>
      </c>
      <c r="E3214" t="s">
        <v>1164</v>
      </c>
      <c r="F3214" t="s">
        <v>1171</v>
      </c>
      <c r="G3214" t="s">
        <v>1171</v>
      </c>
      <c r="H3214">
        <f t="shared" si="95"/>
        <v>7</v>
      </c>
      <c r="I3214">
        <f t="shared" si="95"/>
        <v>6</v>
      </c>
      <c r="J3214">
        <v>2194</v>
      </c>
      <c r="K3214">
        <v>2.7313696686004533E-2</v>
      </c>
      <c r="L3214">
        <v>2.8896184095810198E-2</v>
      </c>
      <c r="M3214">
        <v>2.75309008560305E-2</v>
      </c>
    </row>
    <row r="3215" spans="1:13" x14ac:dyDescent="0.4">
      <c r="A3215" t="s">
        <v>932</v>
      </c>
      <c r="B3215" t="s">
        <v>933</v>
      </c>
      <c r="C3215" t="s">
        <v>1176</v>
      </c>
      <c r="D3215" t="s">
        <v>1177</v>
      </c>
      <c r="E3215" t="s">
        <v>1164</v>
      </c>
      <c r="F3215" t="s">
        <v>15</v>
      </c>
      <c r="G3215" t="s">
        <v>15</v>
      </c>
      <c r="H3215">
        <f t="shared" si="95"/>
        <v>1</v>
      </c>
      <c r="I3215">
        <f t="shared" si="95"/>
        <v>1</v>
      </c>
      <c r="J3215">
        <v>17419</v>
      </c>
      <c r="K3215">
        <v>0.22763090835435099</v>
      </c>
      <c r="L3215">
        <v>0.21146241684068109</v>
      </c>
      <c r="M3215">
        <v>0.18176098923425801</v>
      </c>
    </row>
    <row r="3216" spans="1:13" x14ac:dyDescent="0.4">
      <c r="A3216" t="s">
        <v>932</v>
      </c>
      <c r="B3216" t="s">
        <v>933</v>
      </c>
      <c r="C3216" t="s">
        <v>1176</v>
      </c>
      <c r="D3216" t="s">
        <v>1177</v>
      </c>
      <c r="E3216" t="s">
        <v>1164</v>
      </c>
      <c r="F3216" t="s">
        <v>1165</v>
      </c>
      <c r="G3216" t="s">
        <v>1166</v>
      </c>
      <c r="H3216">
        <f t="shared" si="95"/>
        <v>2</v>
      </c>
      <c r="I3216">
        <f t="shared" si="95"/>
        <v>2</v>
      </c>
      <c r="J3216">
        <v>7911</v>
      </c>
      <c r="K3216">
        <v>0.10338068293192897</v>
      </c>
      <c r="L3216">
        <v>0.10303611960529237</v>
      </c>
      <c r="M3216">
        <v>9.6346972420608801E-2</v>
      </c>
    </row>
    <row r="3217" spans="1:13" x14ac:dyDescent="0.4">
      <c r="A3217" t="s">
        <v>932</v>
      </c>
      <c r="B3217" t="s">
        <v>933</v>
      </c>
      <c r="C3217" t="s">
        <v>1176</v>
      </c>
      <c r="D3217" t="s">
        <v>1177</v>
      </c>
      <c r="E3217" t="s">
        <v>1164</v>
      </c>
      <c r="F3217" t="s">
        <v>1167</v>
      </c>
      <c r="G3217" t="s">
        <v>1166</v>
      </c>
      <c r="H3217">
        <f t="shared" si="95"/>
        <v>3</v>
      </c>
      <c r="I3217">
        <f t="shared" si="95"/>
        <v>2</v>
      </c>
      <c r="J3217">
        <v>11240</v>
      </c>
      <c r="K3217">
        <v>0.14688394338956914</v>
      </c>
      <c r="L3217">
        <v>0.13885643257716723</v>
      </c>
      <c r="M3217">
        <v>0.13370341655943699</v>
      </c>
    </row>
    <row r="3218" spans="1:13" x14ac:dyDescent="0.4">
      <c r="A3218" t="s">
        <v>932</v>
      </c>
      <c r="B3218" t="s">
        <v>933</v>
      </c>
      <c r="C3218" t="s">
        <v>1176</v>
      </c>
      <c r="D3218" t="s">
        <v>1177</v>
      </c>
      <c r="E3218" t="s">
        <v>1164</v>
      </c>
      <c r="F3218" t="s">
        <v>1168</v>
      </c>
      <c r="G3218" t="s">
        <v>1168</v>
      </c>
      <c r="H3218">
        <f t="shared" si="95"/>
        <v>4</v>
      </c>
      <c r="I3218">
        <f t="shared" si="95"/>
        <v>3</v>
      </c>
      <c r="J3218">
        <v>5419</v>
      </c>
      <c r="K3218">
        <v>7.0815310429544059E-2</v>
      </c>
      <c r="L3218">
        <v>5.2732307699997878E-2</v>
      </c>
      <c r="M3218">
        <v>5.333426896013E-2</v>
      </c>
    </row>
    <row r="3219" spans="1:13" x14ac:dyDescent="0.4">
      <c r="A3219" t="s">
        <v>932</v>
      </c>
      <c r="B3219" t="s">
        <v>933</v>
      </c>
      <c r="C3219" t="s">
        <v>1176</v>
      </c>
      <c r="D3219" t="s">
        <v>1177</v>
      </c>
      <c r="E3219" t="s">
        <v>1164</v>
      </c>
      <c r="F3219" t="s">
        <v>1169</v>
      </c>
      <c r="G3219" t="s">
        <v>1169</v>
      </c>
      <c r="H3219">
        <f t="shared" si="95"/>
        <v>5</v>
      </c>
      <c r="I3219">
        <f t="shared" si="95"/>
        <v>4</v>
      </c>
      <c r="J3219">
        <v>12805</v>
      </c>
      <c r="K3219">
        <v>0.16733531095226273</v>
      </c>
      <c r="L3219">
        <v>0.17057225441471793</v>
      </c>
      <c r="M3219">
        <v>0.16936881409694701</v>
      </c>
    </row>
    <row r="3220" spans="1:13" x14ac:dyDescent="0.4">
      <c r="A3220" t="s">
        <v>932</v>
      </c>
      <c r="B3220" t="s">
        <v>933</v>
      </c>
      <c r="C3220" t="s">
        <v>1176</v>
      </c>
      <c r="D3220" t="s">
        <v>1177</v>
      </c>
      <c r="E3220" t="s">
        <v>1164</v>
      </c>
      <c r="F3220" t="s">
        <v>1170</v>
      </c>
      <c r="G3220" t="s">
        <v>1170</v>
      </c>
      <c r="H3220">
        <f t="shared" si="95"/>
        <v>6</v>
      </c>
      <c r="I3220">
        <f t="shared" si="95"/>
        <v>5</v>
      </c>
      <c r="J3220">
        <v>19753</v>
      </c>
      <c r="K3220">
        <v>0.25813154215072592</v>
      </c>
      <c r="L3220">
        <v>0.29444428476633328</v>
      </c>
      <c r="M3220">
        <v>0.337954637872587</v>
      </c>
    </row>
    <row r="3221" spans="1:13" x14ac:dyDescent="0.4">
      <c r="A3221" t="s">
        <v>932</v>
      </c>
      <c r="B3221" t="s">
        <v>933</v>
      </c>
      <c r="C3221" t="s">
        <v>1176</v>
      </c>
      <c r="D3221" t="s">
        <v>1177</v>
      </c>
      <c r="E3221" t="s">
        <v>1164</v>
      </c>
      <c r="F3221" t="s">
        <v>1171</v>
      </c>
      <c r="G3221" t="s">
        <v>1171</v>
      </c>
      <c r="H3221">
        <f t="shared" si="95"/>
        <v>7</v>
      </c>
      <c r="I3221">
        <f t="shared" si="95"/>
        <v>6</v>
      </c>
      <c r="J3221">
        <v>1976</v>
      </c>
      <c r="K3221">
        <v>2.5822301791618207E-2</v>
      </c>
      <c r="L3221">
        <v>2.8896184095810198E-2</v>
      </c>
      <c r="M3221">
        <v>2.75309008560305E-2</v>
      </c>
    </row>
    <row r="3222" spans="1:13" x14ac:dyDescent="0.4">
      <c r="A3222" t="s">
        <v>934</v>
      </c>
      <c r="B3222" t="s">
        <v>935</v>
      </c>
      <c r="C3222" t="s">
        <v>1176</v>
      </c>
      <c r="D3222" t="s">
        <v>1177</v>
      </c>
      <c r="E3222" t="s">
        <v>1164</v>
      </c>
      <c r="F3222" t="s">
        <v>15</v>
      </c>
      <c r="G3222" t="s">
        <v>15</v>
      </c>
      <c r="H3222">
        <f t="shared" si="95"/>
        <v>1</v>
      </c>
      <c r="I3222">
        <f t="shared" si="95"/>
        <v>1</v>
      </c>
      <c r="J3222">
        <v>14290</v>
      </c>
      <c r="K3222">
        <v>0.18287688763757359</v>
      </c>
      <c r="L3222">
        <v>0.21146241684068109</v>
      </c>
      <c r="M3222">
        <v>0.18176098923425801</v>
      </c>
    </row>
    <row r="3223" spans="1:13" x14ac:dyDescent="0.4">
      <c r="A3223" t="s">
        <v>934</v>
      </c>
      <c r="B3223" t="s">
        <v>935</v>
      </c>
      <c r="C3223" t="s">
        <v>1176</v>
      </c>
      <c r="D3223" t="s">
        <v>1177</v>
      </c>
      <c r="E3223" t="s">
        <v>1164</v>
      </c>
      <c r="F3223" t="s">
        <v>1165</v>
      </c>
      <c r="G3223" t="s">
        <v>1166</v>
      </c>
      <c r="H3223">
        <f t="shared" si="95"/>
        <v>2</v>
      </c>
      <c r="I3223">
        <f t="shared" si="95"/>
        <v>2</v>
      </c>
      <c r="J3223">
        <v>7795</v>
      </c>
      <c r="K3223">
        <v>9.9756846685436398E-2</v>
      </c>
      <c r="L3223">
        <v>0.10303611960529237</v>
      </c>
      <c r="M3223">
        <v>9.6346972420608801E-2</v>
      </c>
    </row>
    <row r="3224" spans="1:13" x14ac:dyDescent="0.4">
      <c r="A3224" t="s">
        <v>934</v>
      </c>
      <c r="B3224" t="s">
        <v>935</v>
      </c>
      <c r="C3224" t="s">
        <v>1176</v>
      </c>
      <c r="D3224" t="s">
        <v>1177</v>
      </c>
      <c r="E3224" t="s">
        <v>1164</v>
      </c>
      <c r="F3224" t="s">
        <v>1167</v>
      </c>
      <c r="G3224" t="s">
        <v>1166</v>
      </c>
      <c r="H3224">
        <f t="shared" si="95"/>
        <v>3</v>
      </c>
      <c r="I3224">
        <f t="shared" si="95"/>
        <v>2</v>
      </c>
      <c r="J3224">
        <v>11309</v>
      </c>
      <c r="K3224">
        <v>0.14472741233683134</v>
      </c>
      <c r="L3224">
        <v>0.13885643257716723</v>
      </c>
      <c r="M3224">
        <v>0.13370341655943699</v>
      </c>
    </row>
    <row r="3225" spans="1:13" x14ac:dyDescent="0.4">
      <c r="A3225" t="s">
        <v>934</v>
      </c>
      <c r="B3225" t="s">
        <v>935</v>
      </c>
      <c r="C3225" t="s">
        <v>1176</v>
      </c>
      <c r="D3225" t="s">
        <v>1177</v>
      </c>
      <c r="E3225" t="s">
        <v>1164</v>
      </c>
      <c r="F3225" t="s">
        <v>1168</v>
      </c>
      <c r="G3225" t="s">
        <v>1168</v>
      </c>
      <c r="H3225">
        <f t="shared" si="95"/>
        <v>4</v>
      </c>
      <c r="I3225">
        <f t="shared" si="95"/>
        <v>3</v>
      </c>
      <c r="J3225">
        <v>4834</v>
      </c>
      <c r="K3225">
        <v>6.1863322242129509E-2</v>
      </c>
      <c r="L3225">
        <v>5.2732307699997878E-2</v>
      </c>
      <c r="M3225">
        <v>5.333426896013E-2</v>
      </c>
    </row>
    <row r="3226" spans="1:13" x14ac:dyDescent="0.4">
      <c r="A3226" t="s">
        <v>934</v>
      </c>
      <c r="B3226" t="s">
        <v>935</v>
      </c>
      <c r="C3226" t="s">
        <v>1176</v>
      </c>
      <c r="D3226" t="s">
        <v>1177</v>
      </c>
      <c r="E3226" t="s">
        <v>1164</v>
      </c>
      <c r="F3226" t="s">
        <v>1169</v>
      </c>
      <c r="G3226" t="s">
        <v>1169</v>
      </c>
      <c r="H3226">
        <f t="shared" si="95"/>
        <v>5</v>
      </c>
      <c r="I3226">
        <f t="shared" si="95"/>
        <v>4</v>
      </c>
      <c r="J3226">
        <v>13831</v>
      </c>
      <c r="K3226">
        <v>0.17700281545943178</v>
      </c>
      <c r="L3226">
        <v>0.17057225441471793</v>
      </c>
      <c r="M3226">
        <v>0.16936881409694701</v>
      </c>
    </row>
    <row r="3227" spans="1:13" x14ac:dyDescent="0.4">
      <c r="A3227" t="s">
        <v>934</v>
      </c>
      <c r="B3227" t="s">
        <v>935</v>
      </c>
      <c r="C3227" t="s">
        <v>1176</v>
      </c>
      <c r="D3227" t="s">
        <v>1177</v>
      </c>
      <c r="E3227" t="s">
        <v>1164</v>
      </c>
      <c r="F3227" t="s">
        <v>1170</v>
      </c>
      <c r="G3227" t="s">
        <v>1170</v>
      </c>
      <c r="H3227">
        <f t="shared" si="95"/>
        <v>6</v>
      </c>
      <c r="I3227">
        <f t="shared" si="95"/>
        <v>5</v>
      </c>
      <c r="J3227">
        <v>24016</v>
      </c>
      <c r="K3227">
        <v>0.3073457896083952</v>
      </c>
      <c r="L3227">
        <v>0.29444428476633328</v>
      </c>
      <c r="M3227">
        <v>0.337954637872587</v>
      </c>
    </row>
    <row r="3228" spans="1:13" x14ac:dyDescent="0.4">
      <c r="A3228" t="s">
        <v>934</v>
      </c>
      <c r="B3228" t="s">
        <v>935</v>
      </c>
      <c r="C3228" t="s">
        <v>1176</v>
      </c>
      <c r="D3228" t="s">
        <v>1177</v>
      </c>
      <c r="E3228" t="s">
        <v>1164</v>
      </c>
      <c r="F3228" t="s">
        <v>1171</v>
      </c>
      <c r="G3228" t="s">
        <v>1171</v>
      </c>
      <c r="H3228">
        <f t="shared" si="95"/>
        <v>7</v>
      </c>
      <c r="I3228">
        <f t="shared" si="95"/>
        <v>6</v>
      </c>
      <c r="J3228">
        <v>2065</v>
      </c>
      <c r="K3228">
        <v>2.6426926030202202E-2</v>
      </c>
      <c r="L3228">
        <v>2.8896184095810198E-2</v>
      </c>
      <c r="M3228">
        <v>2.75309008560305E-2</v>
      </c>
    </row>
    <row r="3229" spans="1:13" x14ac:dyDescent="0.4">
      <c r="A3229" t="s">
        <v>936</v>
      </c>
      <c r="B3229" t="s">
        <v>937</v>
      </c>
      <c r="C3229" t="s">
        <v>1176</v>
      </c>
      <c r="D3229" t="s">
        <v>1177</v>
      </c>
      <c r="E3229" t="s">
        <v>1164</v>
      </c>
      <c r="F3229" t="s">
        <v>15</v>
      </c>
      <c r="G3229" t="s">
        <v>15</v>
      </c>
      <c r="H3229">
        <f t="shared" si="95"/>
        <v>1</v>
      </c>
      <c r="I3229">
        <f t="shared" si="95"/>
        <v>1</v>
      </c>
      <c r="J3229">
        <v>16395</v>
      </c>
      <c r="K3229">
        <v>0.21561020515518148</v>
      </c>
      <c r="L3229">
        <v>0.21146241684068109</v>
      </c>
      <c r="M3229">
        <v>0.18176098923425801</v>
      </c>
    </row>
    <row r="3230" spans="1:13" x14ac:dyDescent="0.4">
      <c r="A3230" t="s">
        <v>936</v>
      </c>
      <c r="B3230" t="s">
        <v>937</v>
      </c>
      <c r="C3230" t="s">
        <v>1176</v>
      </c>
      <c r="D3230" t="s">
        <v>1177</v>
      </c>
      <c r="E3230" t="s">
        <v>1164</v>
      </c>
      <c r="F3230" t="s">
        <v>1165</v>
      </c>
      <c r="G3230" t="s">
        <v>1166</v>
      </c>
      <c r="H3230">
        <f t="shared" si="95"/>
        <v>2</v>
      </c>
      <c r="I3230">
        <f t="shared" si="95"/>
        <v>2</v>
      </c>
      <c r="J3230">
        <v>8046</v>
      </c>
      <c r="K3230">
        <v>0.10581273014203051</v>
      </c>
      <c r="L3230">
        <v>0.10303611960529237</v>
      </c>
      <c r="M3230">
        <v>9.6346972420608801E-2</v>
      </c>
    </row>
    <row r="3231" spans="1:13" x14ac:dyDescent="0.4">
      <c r="A3231" t="s">
        <v>936</v>
      </c>
      <c r="B3231" t="s">
        <v>937</v>
      </c>
      <c r="C3231" t="s">
        <v>1176</v>
      </c>
      <c r="D3231" t="s">
        <v>1177</v>
      </c>
      <c r="E3231" t="s">
        <v>1164</v>
      </c>
      <c r="F3231" t="s">
        <v>1167</v>
      </c>
      <c r="G3231" t="s">
        <v>1166</v>
      </c>
      <c r="H3231">
        <f t="shared" si="95"/>
        <v>3</v>
      </c>
      <c r="I3231">
        <f t="shared" si="95"/>
        <v>2</v>
      </c>
      <c r="J3231">
        <v>11639</v>
      </c>
      <c r="K3231">
        <v>0.15306417674907943</v>
      </c>
      <c r="L3231">
        <v>0.13885643257716723</v>
      </c>
      <c r="M3231">
        <v>0.13370341655943699</v>
      </c>
    </row>
    <row r="3232" spans="1:13" x14ac:dyDescent="0.4">
      <c r="A3232" t="s">
        <v>936</v>
      </c>
      <c r="B3232" t="s">
        <v>937</v>
      </c>
      <c r="C3232" t="s">
        <v>1176</v>
      </c>
      <c r="D3232" t="s">
        <v>1177</v>
      </c>
      <c r="E3232" t="s">
        <v>1164</v>
      </c>
      <c r="F3232" t="s">
        <v>1168</v>
      </c>
      <c r="G3232" t="s">
        <v>1168</v>
      </c>
      <c r="H3232">
        <f t="shared" si="95"/>
        <v>4</v>
      </c>
      <c r="I3232">
        <f t="shared" si="95"/>
        <v>3</v>
      </c>
      <c r="J3232">
        <v>4316</v>
      </c>
      <c r="K3232">
        <v>5.6759600210415574E-2</v>
      </c>
      <c r="L3232">
        <v>5.2732307699997878E-2</v>
      </c>
      <c r="M3232">
        <v>5.333426896013E-2</v>
      </c>
    </row>
    <row r="3233" spans="1:13" x14ac:dyDescent="0.4">
      <c r="A3233" t="s">
        <v>936</v>
      </c>
      <c r="B3233" t="s">
        <v>937</v>
      </c>
      <c r="C3233" t="s">
        <v>1176</v>
      </c>
      <c r="D3233" t="s">
        <v>1177</v>
      </c>
      <c r="E3233" t="s">
        <v>1164</v>
      </c>
      <c r="F3233" t="s">
        <v>1169</v>
      </c>
      <c r="G3233" t="s">
        <v>1169</v>
      </c>
      <c r="H3233">
        <f t="shared" si="95"/>
        <v>5</v>
      </c>
      <c r="I3233">
        <f t="shared" si="95"/>
        <v>4</v>
      </c>
      <c r="J3233">
        <v>12986</v>
      </c>
      <c r="K3233">
        <v>0.17077853761178327</v>
      </c>
      <c r="L3233">
        <v>0.17057225441471793</v>
      </c>
      <c r="M3233">
        <v>0.16936881409694701</v>
      </c>
    </row>
    <row r="3234" spans="1:13" x14ac:dyDescent="0.4">
      <c r="A3234" t="s">
        <v>936</v>
      </c>
      <c r="B3234" t="s">
        <v>937</v>
      </c>
      <c r="C3234" t="s">
        <v>1176</v>
      </c>
      <c r="D3234" t="s">
        <v>1177</v>
      </c>
      <c r="E3234" t="s">
        <v>1164</v>
      </c>
      <c r="F3234" t="s">
        <v>1170</v>
      </c>
      <c r="G3234" t="s">
        <v>1170</v>
      </c>
      <c r="H3234">
        <f t="shared" si="95"/>
        <v>6</v>
      </c>
      <c r="I3234">
        <f t="shared" si="95"/>
        <v>5</v>
      </c>
      <c r="J3234">
        <v>20511</v>
      </c>
      <c r="K3234">
        <v>0.26973961073119412</v>
      </c>
      <c r="L3234">
        <v>0.29444428476633328</v>
      </c>
      <c r="M3234">
        <v>0.337954637872587</v>
      </c>
    </row>
    <row r="3235" spans="1:13" x14ac:dyDescent="0.4">
      <c r="A3235" t="s">
        <v>936</v>
      </c>
      <c r="B3235" t="s">
        <v>937</v>
      </c>
      <c r="C3235" t="s">
        <v>1176</v>
      </c>
      <c r="D3235" t="s">
        <v>1177</v>
      </c>
      <c r="E3235" t="s">
        <v>1164</v>
      </c>
      <c r="F3235" t="s">
        <v>1171</v>
      </c>
      <c r="G3235" t="s">
        <v>1171</v>
      </c>
      <c r="H3235">
        <f t="shared" si="95"/>
        <v>7</v>
      </c>
      <c r="I3235">
        <f t="shared" si="95"/>
        <v>6</v>
      </c>
      <c r="J3235">
        <v>2147</v>
      </c>
      <c r="K3235">
        <v>2.8235139400315624E-2</v>
      </c>
      <c r="L3235">
        <v>2.8896184095810198E-2</v>
      </c>
      <c r="M3235">
        <v>2.75309008560305E-2</v>
      </c>
    </row>
    <row r="3236" spans="1:13" x14ac:dyDescent="0.4">
      <c r="A3236" t="s">
        <v>938</v>
      </c>
      <c r="B3236" t="s">
        <v>939</v>
      </c>
      <c r="C3236" t="s">
        <v>1182</v>
      </c>
      <c r="D3236" t="s">
        <v>1183</v>
      </c>
      <c r="E3236" t="s">
        <v>1164</v>
      </c>
      <c r="F3236" t="s">
        <v>15</v>
      </c>
      <c r="G3236" t="s">
        <v>15</v>
      </c>
      <c r="H3236">
        <f t="shared" si="95"/>
        <v>1</v>
      </c>
      <c r="I3236">
        <f t="shared" si="95"/>
        <v>1</v>
      </c>
      <c r="J3236">
        <v>17750</v>
      </c>
      <c r="K3236">
        <v>0.1700566216695249</v>
      </c>
      <c r="L3236">
        <v>0.16205693001885563</v>
      </c>
      <c r="M3236">
        <v>0.18176098923425801</v>
      </c>
    </row>
    <row r="3237" spans="1:13" x14ac:dyDescent="0.4">
      <c r="A3237" t="s">
        <v>938</v>
      </c>
      <c r="B3237" t="s">
        <v>939</v>
      </c>
      <c r="C3237" t="s">
        <v>1182</v>
      </c>
      <c r="D3237" t="s">
        <v>1183</v>
      </c>
      <c r="E3237" t="s">
        <v>1164</v>
      </c>
      <c r="F3237" t="s">
        <v>1165</v>
      </c>
      <c r="G3237" t="s">
        <v>1166</v>
      </c>
      <c r="H3237">
        <f t="shared" si="95"/>
        <v>2</v>
      </c>
      <c r="I3237">
        <f t="shared" si="95"/>
        <v>2</v>
      </c>
      <c r="J3237">
        <v>7674</v>
      </c>
      <c r="K3237">
        <v>7.3521944489686422E-2</v>
      </c>
      <c r="L3237">
        <v>7.6755370401260695E-2</v>
      </c>
      <c r="M3237">
        <v>9.6346972420608801E-2</v>
      </c>
    </row>
    <row r="3238" spans="1:13" x14ac:dyDescent="0.4">
      <c r="A3238" t="s">
        <v>938</v>
      </c>
      <c r="B3238" t="s">
        <v>939</v>
      </c>
      <c r="C3238" t="s">
        <v>1182</v>
      </c>
      <c r="D3238" t="s">
        <v>1183</v>
      </c>
      <c r="E3238" t="s">
        <v>1164</v>
      </c>
      <c r="F3238" t="s">
        <v>1167</v>
      </c>
      <c r="G3238" t="s">
        <v>1166</v>
      </c>
      <c r="H3238">
        <f t="shared" si="95"/>
        <v>3</v>
      </c>
      <c r="I3238">
        <f t="shared" si="95"/>
        <v>2</v>
      </c>
      <c r="J3238">
        <v>9356</v>
      </c>
      <c r="K3238">
        <v>8.9636605765638019E-2</v>
      </c>
      <c r="L3238">
        <v>9.9594523355553258E-2</v>
      </c>
      <c r="M3238">
        <v>0.13370341655943699</v>
      </c>
    </row>
    <row r="3239" spans="1:13" x14ac:dyDescent="0.4">
      <c r="A3239" t="s">
        <v>938</v>
      </c>
      <c r="B3239" t="s">
        <v>939</v>
      </c>
      <c r="C3239" t="s">
        <v>1182</v>
      </c>
      <c r="D3239" t="s">
        <v>1183</v>
      </c>
      <c r="E3239" t="s">
        <v>1164</v>
      </c>
      <c r="F3239" t="s">
        <v>1168</v>
      </c>
      <c r="G3239" t="s">
        <v>1168</v>
      </c>
      <c r="H3239">
        <f t="shared" si="95"/>
        <v>4</v>
      </c>
      <c r="I3239">
        <f t="shared" si="95"/>
        <v>3</v>
      </c>
      <c r="J3239">
        <v>2583</v>
      </c>
      <c r="K3239">
        <v>2.4746831198444102E-2</v>
      </c>
      <c r="L3239">
        <v>3.2041452790229706E-2</v>
      </c>
      <c r="M3239">
        <v>5.333426896013E-2</v>
      </c>
    </row>
    <row r="3240" spans="1:13" x14ac:dyDescent="0.4">
      <c r="A3240" t="s">
        <v>938</v>
      </c>
      <c r="B3240" t="s">
        <v>939</v>
      </c>
      <c r="C3240" t="s">
        <v>1182</v>
      </c>
      <c r="D3240" t="s">
        <v>1183</v>
      </c>
      <c r="E3240" t="s">
        <v>1164</v>
      </c>
      <c r="F3240" t="s">
        <v>1169</v>
      </c>
      <c r="G3240" t="s">
        <v>1169</v>
      </c>
      <c r="H3240">
        <f t="shared" si="95"/>
        <v>5</v>
      </c>
      <c r="I3240">
        <f t="shared" si="95"/>
        <v>4</v>
      </c>
      <c r="J3240">
        <v>13238</v>
      </c>
      <c r="K3240">
        <v>0.12682870747386876</v>
      </c>
      <c r="L3240">
        <v>0.13202097132806445</v>
      </c>
      <c r="M3240">
        <v>0.16936881409694701</v>
      </c>
    </row>
    <row r="3241" spans="1:13" x14ac:dyDescent="0.4">
      <c r="A3241" t="s">
        <v>938</v>
      </c>
      <c r="B3241" t="s">
        <v>939</v>
      </c>
      <c r="C3241" t="s">
        <v>1182</v>
      </c>
      <c r="D3241" t="s">
        <v>1183</v>
      </c>
      <c r="E3241" t="s">
        <v>1164</v>
      </c>
      <c r="F3241" t="s">
        <v>1170</v>
      </c>
      <c r="G3241" t="s">
        <v>1170</v>
      </c>
      <c r="H3241">
        <f t="shared" si="95"/>
        <v>6</v>
      </c>
      <c r="I3241">
        <f t="shared" si="95"/>
        <v>5</v>
      </c>
      <c r="J3241">
        <v>50558</v>
      </c>
      <c r="K3241">
        <v>0.48437874244325857</v>
      </c>
      <c r="L3241">
        <v>0.46689695994572061</v>
      </c>
      <c r="M3241">
        <v>0.337954637872587</v>
      </c>
    </row>
    <row r="3242" spans="1:13" x14ac:dyDescent="0.4">
      <c r="A3242" t="s">
        <v>938</v>
      </c>
      <c r="B3242" t="s">
        <v>939</v>
      </c>
      <c r="C3242" t="s">
        <v>1182</v>
      </c>
      <c r="D3242" t="s">
        <v>1183</v>
      </c>
      <c r="E3242" t="s">
        <v>1164</v>
      </c>
      <c r="F3242" t="s">
        <v>1171</v>
      </c>
      <c r="G3242" t="s">
        <v>1171</v>
      </c>
      <c r="H3242">
        <f t="shared" si="95"/>
        <v>7</v>
      </c>
      <c r="I3242">
        <f t="shared" si="95"/>
        <v>6</v>
      </c>
      <c r="J3242">
        <v>3218</v>
      </c>
      <c r="K3242">
        <v>3.0830546959579219E-2</v>
      </c>
      <c r="L3242">
        <v>3.0633792160315653E-2</v>
      </c>
      <c r="M3242">
        <v>2.75309008560305E-2</v>
      </c>
    </row>
    <row r="3243" spans="1:13" x14ac:dyDescent="0.4">
      <c r="A3243" t="s">
        <v>940</v>
      </c>
      <c r="B3243" t="s">
        <v>941</v>
      </c>
      <c r="C3243" t="s">
        <v>1176</v>
      </c>
      <c r="D3243" t="s">
        <v>1177</v>
      </c>
      <c r="E3243" t="s">
        <v>1164</v>
      </c>
      <c r="F3243" t="s">
        <v>15</v>
      </c>
      <c r="G3243" t="s">
        <v>15</v>
      </c>
      <c r="H3243">
        <f t="shared" si="95"/>
        <v>1</v>
      </c>
      <c r="I3243">
        <f t="shared" si="95"/>
        <v>1</v>
      </c>
      <c r="J3243">
        <v>11853</v>
      </c>
      <c r="K3243">
        <v>0.14842223891810669</v>
      </c>
      <c r="L3243">
        <v>0.21146241684068109</v>
      </c>
      <c r="M3243">
        <v>0.18176098923425801</v>
      </c>
    </row>
    <row r="3244" spans="1:13" x14ac:dyDescent="0.4">
      <c r="A3244" t="s">
        <v>940</v>
      </c>
      <c r="B3244" t="s">
        <v>941</v>
      </c>
      <c r="C3244" t="s">
        <v>1176</v>
      </c>
      <c r="D3244" t="s">
        <v>1177</v>
      </c>
      <c r="E3244" t="s">
        <v>1164</v>
      </c>
      <c r="F3244" t="s">
        <v>1165</v>
      </c>
      <c r="G3244" t="s">
        <v>1166</v>
      </c>
      <c r="H3244">
        <f t="shared" si="95"/>
        <v>2</v>
      </c>
      <c r="I3244">
        <f t="shared" si="95"/>
        <v>2</v>
      </c>
      <c r="J3244">
        <v>6965</v>
      </c>
      <c r="K3244">
        <v>8.7215126471324816E-2</v>
      </c>
      <c r="L3244">
        <v>0.10303611960529237</v>
      </c>
      <c r="M3244">
        <v>9.6346972420608801E-2</v>
      </c>
    </row>
    <row r="3245" spans="1:13" x14ac:dyDescent="0.4">
      <c r="A3245" t="s">
        <v>940</v>
      </c>
      <c r="B3245" t="s">
        <v>941</v>
      </c>
      <c r="C3245" t="s">
        <v>1176</v>
      </c>
      <c r="D3245" t="s">
        <v>1177</v>
      </c>
      <c r="E3245" t="s">
        <v>1164</v>
      </c>
      <c r="F3245" t="s">
        <v>1167</v>
      </c>
      <c r="G3245" t="s">
        <v>1166</v>
      </c>
      <c r="H3245">
        <f t="shared" si="95"/>
        <v>3</v>
      </c>
      <c r="I3245">
        <f t="shared" si="95"/>
        <v>2</v>
      </c>
      <c r="J3245">
        <v>10810</v>
      </c>
      <c r="K3245">
        <v>0.13536188329576759</v>
      </c>
      <c r="L3245">
        <v>0.13885643257716723</v>
      </c>
      <c r="M3245">
        <v>0.13370341655943699</v>
      </c>
    </row>
    <row r="3246" spans="1:13" x14ac:dyDescent="0.4">
      <c r="A3246" t="s">
        <v>940</v>
      </c>
      <c r="B3246" t="s">
        <v>941</v>
      </c>
      <c r="C3246" t="s">
        <v>1176</v>
      </c>
      <c r="D3246" t="s">
        <v>1177</v>
      </c>
      <c r="E3246" t="s">
        <v>1164</v>
      </c>
      <c r="F3246" t="s">
        <v>1168</v>
      </c>
      <c r="G3246" t="s">
        <v>1168</v>
      </c>
      <c r="H3246">
        <f t="shared" si="95"/>
        <v>4</v>
      </c>
      <c r="I3246">
        <f t="shared" si="95"/>
        <v>3</v>
      </c>
      <c r="J3246">
        <v>3990</v>
      </c>
      <c r="K3246">
        <v>4.9962434259954919E-2</v>
      </c>
      <c r="L3246">
        <v>5.2732307699997878E-2</v>
      </c>
      <c r="M3246">
        <v>5.333426896013E-2</v>
      </c>
    </row>
    <row r="3247" spans="1:13" x14ac:dyDescent="0.4">
      <c r="A3247" t="s">
        <v>940</v>
      </c>
      <c r="B3247" t="s">
        <v>941</v>
      </c>
      <c r="C3247" t="s">
        <v>1176</v>
      </c>
      <c r="D3247" t="s">
        <v>1177</v>
      </c>
      <c r="E3247" t="s">
        <v>1164</v>
      </c>
      <c r="F3247" t="s">
        <v>1169</v>
      </c>
      <c r="G3247" t="s">
        <v>1169</v>
      </c>
      <c r="H3247">
        <f t="shared" si="95"/>
        <v>5</v>
      </c>
      <c r="I3247">
        <f t="shared" si="95"/>
        <v>4</v>
      </c>
      <c r="J3247">
        <v>12836</v>
      </c>
      <c r="K3247">
        <v>0.16073127973954421</v>
      </c>
      <c r="L3247">
        <v>0.17057225441471793</v>
      </c>
      <c r="M3247">
        <v>0.16936881409694701</v>
      </c>
    </row>
    <row r="3248" spans="1:13" x14ac:dyDescent="0.4">
      <c r="A3248" t="s">
        <v>940</v>
      </c>
      <c r="B3248" t="s">
        <v>941</v>
      </c>
      <c r="C3248" t="s">
        <v>1176</v>
      </c>
      <c r="D3248" t="s">
        <v>1177</v>
      </c>
      <c r="E3248" t="s">
        <v>1164</v>
      </c>
      <c r="F3248" t="s">
        <v>1170</v>
      </c>
      <c r="G3248" t="s">
        <v>1170</v>
      </c>
      <c r="H3248">
        <f t="shared" si="95"/>
        <v>6</v>
      </c>
      <c r="I3248">
        <f t="shared" si="95"/>
        <v>5</v>
      </c>
      <c r="J3248">
        <v>31348</v>
      </c>
      <c r="K3248">
        <v>0.39253693964437764</v>
      </c>
      <c r="L3248">
        <v>0.29444428476633328</v>
      </c>
      <c r="M3248">
        <v>0.337954637872587</v>
      </c>
    </row>
    <row r="3249" spans="1:13" x14ac:dyDescent="0.4">
      <c r="A3249" t="s">
        <v>940</v>
      </c>
      <c r="B3249" t="s">
        <v>941</v>
      </c>
      <c r="C3249" t="s">
        <v>1176</v>
      </c>
      <c r="D3249" t="s">
        <v>1177</v>
      </c>
      <c r="E3249" t="s">
        <v>1164</v>
      </c>
      <c r="F3249" t="s">
        <v>1171</v>
      </c>
      <c r="G3249" t="s">
        <v>1171</v>
      </c>
      <c r="H3249">
        <f t="shared" si="95"/>
        <v>7</v>
      </c>
      <c r="I3249">
        <f t="shared" si="95"/>
        <v>6</v>
      </c>
      <c r="J3249">
        <v>2058</v>
      </c>
      <c r="K3249">
        <v>2.5770097670924117E-2</v>
      </c>
      <c r="L3249">
        <v>2.8896184095810198E-2</v>
      </c>
      <c r="M3249">
        <v>2.75309008560305E-2</v>
      </c>
    </row>
    <row r="3250" spans="1:13" x14ac:dyDescent="0.4">
      <c r="A3250" t="s">
        <v>942</v>
      </c>
      <c r="B3250" t="s">
        <v>943</v>
      </c>
      <c r="C3250" t="s">
        <v>1182</v>
      </c>
      <c r="D3250" t="s">
        <v>1183</v>
      </c>
      <c r="E3250" t="s">
        <v>1164</v>
      </c>
      <c r="F3250" t="s">
        <v>15</v>
      </c>
      <c r="G3250" t="s">
        <v>15</v>
      </c>
      <c r="H3250">
        <f t="shared" si="95"/>
        <v>1</v>
      </c>
      <c r="I3250">
        <f t="shared" si="95"/>
        <v>1</v>
      </c>
      <c r="J3250">
        <v>14623</v>
      </c>
      <c r="K3250">
        <v>0.15063765786925437</v>
      </c>
      <c r="L3250">
        <v>0.16205693001885563</v>
      </c>
      <c r="M3250">
        <v>0.18176098923425801</v>
      </c>
    </row>
    <row r="3251" spans="1:13" x14ac:dyDescent="0.4">
      <c r="A3251" t="s">
        <v>942</v>
      </c>
      <c r="B3251" t="s">
        <v>943</v>
      </c>
      <c r="C3251" t="s">
        <v>1182</v>
      </c>
      <c r="D3251" t="s">
        <v>1183</v>
      </c>
      <c r="E3251" t="s">
        <v>1164</v>
      </c>
      <c r="F3251" t="s">
        <v>1165</v>
      </c>
      <c r="G3251" t="s">
        <v>1166</v>
      </c>
      <c r="H3251">
        <f t="shared" si="95"/>
        <v>2</v>
      </c>
      <c r="I3251">
        <f t="shared" si="95"/>
        <v>2</v>
      </c>
      <c r="J3251">
        <v>7194</v>
      </c>
      <c r="K3251">
        <v>7.4108412139192781E-2</v>
      </c>
      <c r="L3251">
        <v>7.6755370401260695E-2</v>
      </c>
      <c r="M3251">
        <v>9.6346972420608801E-2</v>
      </c>
    </row>
    <row r="3252" spans="1:13" x14ac:dyDescent="0.4">
      <c r="A3252" t="s">
        <v>942</v>
      </c>
      <c r="B3252" t="s">
        <v>943</v>
      </c>
      <c r="C3252" t="s">
        <v>1182</v>
      </c>
      <c r="D3252" t="s">
        <v>1183</v>
      </c>
      <c r="E3252" t="s">
        <v>1164</v>
      </c>
      <c r="F3252" t="s">
        <v>1167</v>
      </c>
      <c r="G3252" t="s">
        <v>1166</v>
      </c>
      <c r="H3252">
        <f t="shared" si="95"/>
        <v>3</v>
      </c>
      <c r="I3252">
        <f t="shared" si="95"/>
        <v>2</v>
      </c>
      <c r="J3252">
        <v>9274</v>
      </c>
      <c r="K3252">
        <v>9.5535364773265755E-2</v>
      </c>
      <c r="L3252">
        <v>9.9594523355553258E-2</v>
      </c>
      <c r="M3252">
        <v>0.13370341655943699</v>
      </c>
    </row>
    <row r="3253" spans="1:13" x14ac:dyDescent="0.4">
      <c r="A3253" t="s">
        <v>942</v>
      </c>
      <c r="B3253" t="s">
        <v>943</v>
      </c>
      <c r="C3253" t="s">
        <v>1182</v>
      </c>
      <c r="D3253" t="s">
        <v>1183</v>
      </c>
      <c r="E3253" t="s">
        <v>1164</v>
      </c>
      <c r="F3253" t="s">
        <v>1168</v>
      </c>
      <c r="G3253" t="s">
        <v>1168</v>
      </c>
      <c r="H3253">
        <f t="shared" si="95"/>
        <v>4</v>
      </c>
      <c r="I3253">
        <f t="shared" si="95"/>
        <v>3</v>
      </c>
      <c r="J3253">
        <v>3326</v>
      </c>
      <c r="K3253">
        <v>3.4262521375445533E-2</v>
      </c>
      <c r="L3253">
        <v>3.2041452790229706E-2</v>
      </c>
      <c r="M3253">
        <v>5.333426896013E-2</v>
      </c>
    </row>
    <row r="3254" spans="1:13" x14ac:dyDescent="0.4">
      <c r="A3254" t="s">
        <v>942</v>
      </c>
      <c r="B3254" t="s">
        <v>943</v>
      </c>
      <c r="C3254" t="s">
        <v>1182</v>
      </c>
      <c r="D3254" t="s">
        <v>1183</v>
      </c>
      <c r="E3254" t="s">
        <v>1164</v>
      </c>
      <c r="F3254" t="s">
        <v>1169</v>
      </c>
      <c r="G3254" t="s">
        <v>1169</v>
      </c>
      <c r="H3254">
        <f t="shared" si="95"/>
        <v>5</v>
      </c>
      <c r="I3254">
        <f t="shared" si="95"/>
        <v>4</v>
      </c>
      <c r="J3254">
        <v>12554</v>
      </c>
      <c r="K3254">
        <v>0.12932402085007313</v>
      </c>
      <c r="L3254">
        <v>0.13202097132806445</v>
      </c>
      <c r="M3254">
        <v>0.16936881409694701</v>
      </c>
    </row>
    <row r="3255" spans="1:13" x14ac:dyDescent="0.4">
      <c r="A3255" t="s">
        <v>942</v>
      </c>
      <c r="B3255" t="s">
        <v>943</v>
      </c>
      <c r="C3255" t="s">
        <v>1182</v>
      </c>
      <c r="D3255" t="s">
        <v>1183</v>
      </c>
      <c r="E3255" t="s">
        <v>1164</v>
      </c>
      <c r="F3255" t="s">
        <v>1170</v>
      </c>
      <c r="G3255" t="s">
        <v>1170</v>
      </c>
      <c r="H3255">
        <f t="shared" si="95"/>
        <v>6</v>
      </c>
      <c r="I3255">
        <f t="shared" si="95"/>
        <v>5</v>
      </c>
      <c r="J3255">
        <v>47250</v>
      </c>
      <c r="K3255">
        <v>0.48674207305766737</v>
      </c>
      <c r="L3255">
        <v>0.46689695994572061</v>
      </c>
      <c r="M3255">
        <v>0.337954637872587</v>
      </c>
    </row>
    <row r="3256" spans="1:13" x14ac:dyDescent="0.4">
      <c r="A3256" t="s">
        <v>942</v>
      </c>
      <c r="B3256" t="s">
        <v>943</v>
      </c>
      <c r="C3256" t="s">
        <v>1182</v>
      </c>
      <c r="D3256" t="s">
        <v>1183</v>
      </c>
      <c r="E3256" t="s">
        <v>1164</v>
      </c>
      <c r="F3256" t="s">
        <v>1171</v>
      </c>
      <c r="G3256" t="s">
        <v>1171</v>
      </c>
      <c r="H3256">
        <f t="shared" si="95"/>
        <v>7</v>
      </c>
      <c r="I3256">
        <f t="shared" si="95"/>
        <v>6</v>
      </c>
      <c r="J3256">
        <v>2853</v>
      </c>
      <c r="K3256">
        <v>2.9389949935101058E-2</v>
      </c>
      <c r="L3256">
        <v>3.0633792160315653E-2</v>
      </c>
      <c r="M3256">
        <v>2.75309008560305E-2</v>
      </c>
    </row>
    <row r="3257" spans="1:13" x14ac:dyDescent="0.4">
      <c r="A3257" t="s">
        <v>944</v>
      </c>
      <c r="B3257" t="s">
        <v>945</v>
      </c>
      <c r="C3257" t="s">
        <v>1178</v>
      </c>
      <c r="D3257" t="s">
        <v>1179</v>
      </c>
      <c r="E3257" t="s">
        <v>1164</v>
      </c>
      <c r="F3257" t="s">
        <v>15</v>
      </c>
      <c r="G3257" t="s">
        <v>15</v>
      </c>
      <c r="H3257">
        <f t="shared" si="95"/>
        <v>1</v>
      </c>
      <c r="I3257">
        <f t="shared" si="95"/>
        <v>1</v>
      </c>
      <c r="J3257">
        <v>13939</v>
      </c>
      <c r="K3257">
        <v>0.17149993233017952</v>
      </c>
      <c r="L3257">
        <v>0.19495024175875239</v>
      </c>
      <c r="M3257">
        <v>0.18176098923425801</v>
      </c>
    </row>
    <row r="3258" spans="1:13" x14ac:dyDescent="0.4">
      <c r="A3258" t="s">
        <v>944</v>
      </c>
      <c r="B3258" t="s">
        <v>945</v>
      </c>
      <c r="C3258" t="s">
        <v>1178</v>
      </c>
      <c r="D3258" t="s">
        <v>1179</v>
      </c>
      <c r="E3258" t="s">
        <v>1164</v>
      </c>
      <c r="F3258" t="s">
        <v>1165</v>
      </c>
      <c r="G3258" t="s">
        <v>1166</v>
      </c>
      <c r="H3258">
        <f t="shared" si="95"/>
        <v>2</v>
      </c>
      <c r="I3258">
        <f t="shared" si="95"/>
        <v>2</v>
      </c>
      <c r="J3258">
        <v>7765</v>
      </c>
      <c r="K3258">
        <v>9.5537482928749834E-2</v>
      </c>
      <c r="L3258">
        <v>9.6767062724509537E-2</v>
      </c>
      <c r="M3258">
        <v>9.6346972420608801E-2</v>
      </c>
    </row>
    <row r="3259" spans="1:13" x14ac:dyDescent="0.4">
      <c r="A3259" t="s">
        <v>944</v>
      </c>
      <c r="B3259" t="s">
        <v>945</v>
      </c>
      <c r="C3259" t="s">
        <v>1178</v>
      </c>
      <c r="D3259" t="s">
        <v>1179</v>
      </c>
      <c r="E3259" t="s">
        <v>1164</v>
      </c>
      <c r="F3259" t="s">
        <v>1167</v>
      </c>
      <c r="G3259" t="s">
        <v>1166</v>
      </c>
      <c r="H3259">
        <f t="shared" si="95"/>
        <v>3</v>
      </c>
      <c r="I3259">
        <f t="shared" si="95"/>
        <v>2</v>
      </c>
      <c r="J3259">
        <v>10988</v>
      </c>
      <c r="K3259">
        <v>0.13519199773613691</v>
      </c>
      <c r="L3259">
        <v>0.13594135721795297</v>
      </c>
      <c r="M3259">
        <v>0.13370341655943699</v>
      </c>
    </row>
    <row r="3260" spans="1:13" x14ac:dyDescent="0.4">
      <c r="A3260" t="s">
        <v>944</v>
      </c>
      <c r="B3260" t="s">
        <v>945</v>
      </c>
      <c r="C3260" t="s">
        <v>1178</v>
      </c>
      <c r="D3260" t="s">
        <v>1179</v>
      </c>
      <c r="E3260" t="s">
        <v>1164</v>
      </c>
      <c r="F3260" t="s">
        <v>1168</v>
      </c>
      <c r="G3260" t="s">
        <v>1168</v>
      </c>
      <c r="H3260">
        <f t="shared" si="95"/>
        <v>4</v>
      </c>
      <c r="I3260">
        <f t="shared" si="95"/>
        <v>3</v>
      </c>
      <c r="J3260">
        <v>4248</v>
      </c>
      <c r="K3260">
        <v>5.2265708626056569E-2</v>
      </c>
      <c r="L3260">
        <v>5.8733892776445966E-2</v>
      </c>
      <c r="M3260">
        <v>5.333426896013E-2</v>
      </c>
    </row>
    <row r="3261" spans="1:13" x14ac:dyDescent="0.4">
      <c r="A3261" t="s">
        <v>944</v>
      </c>
      <c r="B3261" t="s">
        <v>945</v>
      </c>
      <c r="C3261" t="s">
        <v>1178</v>
      </c>
      <c r="D3261" t="s">
        <v>1179</v>
      </c>
      <c r="E3261" t="s">
        <v>1164</v>
      </c>
      <c r="F3261" t="s">
        <v>1169</v>
      </c>
      <c r="G3261" t="s">
        <v>1169</v>
      </c>
      <c r="H3261">
        <f t="shared" si="95"/>
        <v>5</v>
      </c>
      <c r="I3261">
        <f t="shared" si="95"/>
        <v>4</v>
      </c>
      <c r="J3261">
        <v>13251</v>
      </c>
      <c r="K3261">
        <v>0.16303505296701404</v>
      </c>
      <c r="L3261">
        <v>0.17623868687698474</v>
      </c>
      <c r="M3261">
        <v>0.16936881409694701</v>
      </c>
    </row>
    <row r="3262" spans="1:13" x14ac:dyDescent="0.4">
      <c r="A3262" t="s">
        <v>944</v>
      </c>
      <c r="B3262" t="s">
        <v>945</v>
      </c>
      <c r="C3262" t="s">
        <v>1178</v>
      </c>
      <c r="D3262" t="s">
        <v>1179</v>
      </c>
      <c r="E3262" t="s">
        <v>1164</v>
      </c>
      <c r="F3262" t="s">
        <v>1170</v>
      </c>
      <c r="G3262" t="s">
        <v>1170</v>
      </c>
      <c r="H3262">
        <f t="shared" si="95"/>
        <v>6</v>
      </c>
      <c r="I3262">
        <f t="shared" si="95"/>
        <v>5</v>
      </c>
      <c r="J3262">
        <v>28993</v>
      </c>
      <c r="K3262">
        <v>0.35671838281432633</v>
      </c>
      <c r="L3262">
        <v>0.31200844392333754</v>
      </c>
      <c r="M3262">
        <v>0.337954637872587</v>
      </c>
    </row>
    <row r="3263" spans="1:13" x14ac:dyDescent="0.4">
      <c r="A3263" t="s">
        <v>944</v>
      </c>
      <c r="B3263" t="s">
        <v>945</v>
      </c>
      <c r="C3263" t="s">
        <v>1178</v>
      </c>
      <c r="D3263" t="s">
        <v>1179</v>
      </c>
      <c r="E3263" t="s">
        <v>1164</v>
      </c>
      <c r="F3263" t="s">
        <v>1171</v>
      </c>
      <c r="G3263" t="s">
        <v>1171</v>
      </c>
      <c r="H3263">
        <f t="shared" si="95"/>
        <v>7</v>
      </c>
      <c r="I3263">
        <f t="shared" si="95"/>
        <v>6</v>
      </c>
      <c r="J3263">
        <v>2093</v>
      </c>
      <c r="K3263">
        <v>2.5751442597536818E-2</v>
      </c>
      <c r="L3263">
        <v>2.5360314722016851E-2</v>
      </c>
      <c r="M3263">
        <v>2.75309008560305E-2</v>
      </c>
    </row>
    <row r="3264" spans="1:13" x14ac:dyDescent="0.4">
      <c r="A3264" t="s">
        <v>946</v>
      </c>
      <c r="B3264" t="s">
        <v>947</v>
      </c>
      <c r="C3264" t="s">
        <v>1188</v>
      </c>
      <c r="D3264" t="s">
        <v>1189</v>
      </c>
      <c r="E3264" t="s">
        <v>1164</v>
      </c>
      <c r="F3264" t="s">
        <v>15</v>
      </c>
      <c r="G3264" t="s">
        <v>15</v>
      </c>
      <c r="H3264">
        <f t="shared" si="95"/>
        <v>1</v>
      </c>
      <c r="I3264">
        <f t="shared" si="95"/>
        <v>1</v>
      </c>
      <c r="J3264">
        <v>11211</v>
      </c>
      <c r="K3264">
        <v>0.14056975198736113</v>
      </c>
      <c r="L3264">
        <v>0.15650507618500625</v>
      </c>
      <c r="M3264">
        <v>0.18176098923425801</v>
      </c>
    </row>
    <row r="3265" spans="1:13" x14ac:dyDescent="0.4">
      <c r="A3265" t="s">
        <v>946</v>
      </c>
      <c r="B3265" t="s">
        <v>947</v>
      </c>
      <c r="C3265" t="s">
        <v>1188</v>
      </c>
      <c r="D3265" t="s">
        <v>1189</v>
      </c>
      <c r="E3265" t="s">
        <v>1164</v>
      </c>
      <c r="F3265" t="s">
        <v>1165</v>
      </c>
      <c r="G3265" t="s">
        <v>1166</v>
      </c>
      <c r="H3265">
        <f t="shared" si="95"/>
        <v>2</v>
      </c>
      <c r="I3265">
        <f t="shared" si="95"/>
        <v>2</v>
      </c>
      <c r="J3265">
        <v>7398</v>
      </c>
      <c r="K3265">
        <v>9.276023773102289E-2</v>
      </c>
      <c r="L3265">
        <v>9.8392259873644375E-2</v>
      </c>
      <c r="M3265">
        <v>9.6346972420608801E-2</v>
      </c>
    </row>
    <row r="3266" spans="1:13" x14ac:dyDescent="0.4">
      <c r="A3266" t="s">
        <v>946</v>
      </c>
      <c r="B3266" t="s">
        <v>947</v>
      </c>
      <c r="C3266" t="s">
        <v>1188</v>
      </c>
      <c r="D3266" t="s">
        <v>1189</v>
      </c>
      <c r="E3266" t="s">
        <v>1164</v>
      </c>
      <c r="F3266" t="s">
        <v>1167</v>
      </c>
      <c r="G3266" t="s">
        <v>1166</v>
      </c>
      <c r="H3266">
        <f t="shared" si="95"/>
        <v>3</v>
      </c>
      <c r="I3266">
        <f t="shared" si="95"/>
        <v>2</v>
      </c>
      <c r="J3266">
        <v>11071</v>
      </c>
      <c r="K3266">
        <v>0.13881435413897736</v>
      </c>
      <c r="L3266">
        <v>0.14322274401162202</v>
      </c>
      <c r="M3266">
        <v>0.13370341655943699</v>
      </c>
    </row>
    <row r="3267" spans="1:13" x14ac:dyDescent="0.4">
      <c r="A3267" t="s">
        <v>946</v>
      </c>
      <c r="B3267" t="s">
        <v>947</v>
      </c>
      <c r="C3267" t="s">
        <v>1188</v>
      </c>
      <c r="D3267" t="s">
        <v>1189</v>
      </c>
      <c r="E3267" t="s">
        <v>1164</v>
      </c>
      <c r="F3267" t="s">
        <v>1168</v>
      </c>
      <c r="G3267" t="s">
        <v>1168</v>
      </c>
      <c r="H3267">
        <f t="shared" si="95"/>
        <v>4</v>
      </c>
      <c r="I3267">
        <f t="shared" si="95"/>
        <v>3</v>
      </c>
      <c r="J3267">
        <v>4625</v>
      </c>
      <c r="K3267">
        <v>5.7990821776964165E-2</v>
      </c>
      <c r="L3267">
        <v>5.9883146390080744E-2</v>
      </c>
      <c r="M3267">
        <v>5.333426896013E-2</v>
      </c>
    </row>
    <row r="3268" spans="1:13" x14ac:dyDescent="0.4">
      <c r="A3268" t="s">
        <v>946</v>
      </c>
      <c r="B3268" t="s">
        <v>947</v>
      </c>
      <c r="C3268" t="s">
        <v>1188</v>
      </c>
      <c r="D3268" t="s">
        <v>1189</v>
      </c>
      <c r="E3268" t="s">
        <v>1164</v>
      </c>
      <c r="F3268" t="s">
        <v>1169</v>
      </c>
      <c r="G3268" t="s">
        <v>1169</v>
      </c>
      <c r="H3268">
        <f t="shared" si="95"/>
        <v>5</v>
      </c>
      <c r="I3268">
        <f t="shared" si="95"/>
        <v>4</v>
      </c>
      <c r="J3268">
        <v>13704</v>
      </c>
      <c r="K3268">
        <v>0.17182837224465231</v>
      </c>
      <c r="L3268">
        <v>0.18510063684583938</v>
      </c>
      <c r="M3268">
        <v>0.16936881409694701</v>
      </c>
    </row>
    <row r="3269" spans="1:13" x14ac:dyDescent="0.4">
      <c r="A3269" t="s">
        <v>946</v>
      </c>
      <c r="B3269" t="s">
        <v>947</v>
      </c>
      <c r="C3269" t="s">
        <v>1188</v>
      </c>
      <c r="D3269" t="s">
        <v>1189</v>
      </c>
      <c r="E3269" t="s">
        <v>1164</v>
      </c>
      <c r="F3269" t="s">
        <v>1170</v>
      </c>
      <c r="G3269" t="s">
        <v>1170</v>
      </c>
      <c r="H3269">
        <f t="shared" si="95"/>
        <v>6</v>
      </c>
      <c r="I3269">
        <f t="shared" si="95"/>
        <v>5</v>
      </c>
      <c r="J3269">
        <v>29911</v>
      </c>
      <c r="K3269">
        <v>0.37504075030719464</v>
      </c>
      <c r="L3269">
        <v>0.33083338964154196</v>
      </c>
      <c r="M3269">
        <v>0.337954637872587</v>
      </c>
    </row>
    <row r="3270" spans="1:13" x14ac:dyDescent="0.4">
      <c r="A3270" t="s">
        <v>946</v>
      </c>
      <c r="B3270" t="s">
        <v>947</v>
      </c>
      <c r="C3270" t="s">
        <v>1188</v>
      </c>
      <c r="D3270" t="s">
        <v>1189</v>
      </c>
      <c r="E3270" t="s">
        <v>1164</v>
      </c>
      <c r="F3270" t="s">
        <v>1171</v>
      </c>
      <c r="G3270" t="s">
        <v>1171</v>
      </c>
      <c r="H3270">
        <f t="shared" si="95"/>
        <v>7</v>
      </c>
      <c r="I3270">
        <f t="shared" si="95"/>
        <v>6</v>
      </c>
      <c r="J3270">
        <v>1834</v>
      </c>
      <c r="K3270">
        <v>2.2995711813827521E-2</v>
      </c>
      <c r="L3270">
        <v>2.606274705226528E-2</v>
      </c>
      <c r="M3270">
        <v>2.75309008560305E-2</v>
      </c>
    </row>
    <row r="3271" spans="1:13" x14ac:dyDescent="0.4">
      <c r="A3271" t="s">
        <v>948</v>
      </c>
      <c r="B3271" t="s">
        <v>949</v>
      </c>
      <c r="C3271" t="s">
        <v>1186</v>
      </c>
      <c r="D3271" t="s">
        <v>1187</v>
      </c>
      <c r="E3271" t="s">
        <v>1164</v>
      </c>
      <c r="F3271" t="s">
        <v>15</v>
      </c>
      <c r="G3271" t="s">
        <v>15</v>
      </c>
      <c r="H3271">
        <f t="shared" si="95"/>
        <v>1</v>
      </c>
      <c r="I3271">
        <f t="shared" si="95"/>
        <v>1</v>
      </c>
      <c r="J3271">
        <v>14001</v>
      </c>
      <c r="K3271">
        <v>0.17615530755778111</v>
      </c>
      <c r="L3271">
        <v>0.18107189564827561</v>
      </c>
      <c r="M3271">
        <v>0.18176098923425801</v>
      </c>
    </row>
    <row r="3272" spans="1:13" x14ac:dyDescent="0.4">
      <c r="A3272" t="s">
        <v>948</v>
      </c>
      <c r="B3272" t="s">
        <v>949</v>
      </c>
      <c r="C3272" t="s">
        <v>1186</v>
      </c>
      <c r="D3272" t="s">
        <v>1187</v>
      </c>
      <c r="E3272" t="s">
        <v>1164</v>
      </c>
      <c r="F3272" t="s">
        <v>1165</v>
      </c>
      <c r="G3272" t="s">
        <v>1166</v>
      </c>
      <c r="H3272">
        <f t="shared" si="95"/>
        <v>2</v>
      </c>
      <c r="I3272">
        <f t="shared" si="95"/>
        <v>2</v>
      </c>
      <c r="J3272">
        <v>8941</v>
      </c>
      <c r="K3272">
        <v>0.11249229375574037</v>
      </c>
      <c r="L3272">
        <v>0.10779831170831584</v>
      </c>
      <c r="M3272">
        <v>9.6346972420608801E-2</v>
      </c>
    </row>
    <row r="3273" spans="1:13" x14ac:dyDescent="0.4">
      <c r="A3273" t="s">
        <v>948</v>
      </c>
      <c r="B3273" t="s">
        <v>949</v>
      </c>
      <c r="C3273" t="s">
        <v>1186</v>
      </c>
      <c r="D3273" t="s">
        <v>1187</v>
      </c>
      <c r="E3273" t="s">
        <v>1164</v>
      </c>
      <c r="F3273" t="s">
        <v>1167</v>
      </c>
      <c r="G3273" t="s">
        <v>1166</v>
      </c>
      <c r="H3273">
        <f t="shared" si="95"/>
        <v>3</v>
      </c>
      <c r="I3273">
        <f t="shared" si="95"/>
        <v>2</v>
      </c>
      <c r="J3273">
        <v>11774</v>
      </c>
      <c r="K3273">
        <v>0.14813603251091456</v>
      </c>
      <c r="L3273">
        <v>0.1442444575189272</v>
      </c>
      <c r="M3273">
        <v>0.13370341655943699</v>
      </c>
    </row>
    <row r="3274" spans="1:13" x14ac:dyDescent="0.4">
      <c r="A3274" t="s">
        <v>948</v>
      </c>
      <c r="B3274" t="s">
        <v>949</v>
      </c>
      <c r="C3274" t="s">
        <v>1186</v>
      </c>
      <c r="D3274" t="s">
        <v>1187</v>
      </c>
      <c r="E3274" t="s">
        <v>1164</v>
      </c>
      <c r="F3274" t="s">
        <v>1168</v>
      </c>
      <c r="G3274" t="s">
        <v>1168</v>
      </c>
      <c r="H3274">
        <f t="shared" ref="H3274:I3337" si="96">+H3267</f>
        <v>4</v>
      </c>
      <c r="I3274">
        <f t="shared" si="96"/>
        <v>3</v>
      </c>
      <c r="J3274">
        <v>5083</v>
      </c>
      <c r="K3274">
        <v>6.3952391137504561E-2</v>
      </c>
      <c r="L3274">
        <v>5.5194539691986511E-2</v>
      </c>
      <c r="M3274">
        <v>5.333426896013E-2</v>
      </c>
    </row>
    <row r="3275" spans="1:13" x14ac:dyDescent="0.4">
      <c r="A3275" t="s">
        <v>948</v>
      </c>
      <c r="B3275" t="s">
        <v>949</v>
      </c>
      <c r="C3275" t="s">
        <v>1186</v>
      </c>
      <c r="D3275" t="s">
        <v>1187</v>
      </c>
      <c r="E3275" t="s">
        <v>1164</v>
      </c>
      <c r="F3275" t="s">
        <v>1169</v>
      </c>
      <c r="G3275" t="s">
        <v>1169</v>
      </c>
      <c r="H3275">
        <f t="shared" si="96"/>
        <v>5</v>
      </c>
      <c r="I3275">
        <f t="shared" si="96"/>
        <v>4</v>
      </c>
      <c r="J3275">
        <v>12869</v>
      </c>
      <c r="K3275">
        <v>0.16191291000364866</v>
      </c>
      <c r="L3275">
        <v>0.16766023455207671</v>
      </c>
      <c r="M3275">
        <v>0.16936881409694701</v>
      </c>
    </row>
    <row r="3276" spans="1:13" x14ac:dyDescent="0.4">
      <c r="A3276" t="s">
        <v>948</v>
      </c>
      <c r="B3276" t="s">
        <v>949</v>
      </c>
      <c r="C3276" t="s">
        <v>1186</v>
      </c>
      <c r="D3276" t="s">
        <v>1187</v>
      </c>
      <c r="E3276" t="s">
        <v>1164</v>
      </c>
      <c r="F3276" t="s">
        <v>1170</v>
      </c>
      <c r="G3276" t="s">
        <v>1170</v>
      </c>
      <c r="H3276">
        <f t="shared" si="96"/>
        <v>6</v>
      </c>
      <c r="I3276">
        <f t="shared" si="96"/>
        <v>5</v>
      </c>
      <c r="J3276">
        <v>24456</v>
      </c>
      <c r="K3276">
        <v>0.30769617896100954</v>
      </c>
      <c r="L3276">
        <v>0.31571237078939551</v>
      </c>
      <c r="M3276">
        <v>0.337954637872587</v>
      </c>
    </row>
    <row r="3277" spans="1:13" x14ac:dyDescent="0.4">
      <c r="A3277" t="s">
        <v>948</v>
      </c>
      <c r="B3277" t="s">
        <v>949</v>
      </c>
      <c r="C3277" t="s">
        <v>1186</v>
      </c>
      <c r="D3277" t="s">
        <v>1187</v>
      </c>
      <c r="E3277" t="s">
        <v>1164</v>
      </c>
      <c r="F3277" t="s">
        <v>1171</v>
      </c>
      <c r="G3277" t="s">
        <v>1171</v>
      </c>
      <c r="H3277">
        <f t="shared" si="96"/>
        <v>7</v>
      </c>
      <c r="I3277">
        <f t="shared" si="96"/>
        <v>6</v>
      </c>
      <c r="J3277">
        <v>2357</v>
      </c>
      <c r="K3277">
        <v>2.965488607340119E-2</v>
      </c>
      <c r="L3277">
        <v>2.8318190091022617E-2</v>
      </c>
      <c r="M3277">
        <v>2.75309008560305E-2</v>
      </c>
    </row>
    <row r="3278" spans="1:13" x14ac:dyDescent="0.4">
      <c r="A3278" t="s">
        <v>950</v>
      </c>
      <c r="B3278" t="s">
        <v>951</v>
      </c>
      <c r="C3278" t="s">
        <v>1190</v>
      </c>
      <c r="D3278" t="s">
        <v>1191</v>
      </c>
      <c r="E3278" t="s">
        <v>1164</v>
      </c>
      <c r="F3278" t="s">
        <v>15</v>
      </c>
      <c r="G3278" t="s">
        <v>15</v>
      </c>
      <c r="H3278">
        <f t="shared" si="96"/>
        <v>1</v>
      </c>
      <c r="I3278">
        <f t="shared" si="96"/>
        <v>1</v>
      </c>
      <c r="J3278">
        <v>17969</v>
      </c>
      <c r="K3278">
        <v>0.22142126600372136</v>
      </c>
      <c r="L3278">
        <v>0.20302300179902338</v>
      </c>
      <c r="M3278">
        <v>0.18176098923425801</v>
      </c>
    </row>
    <row r="3279" spans="1:13" x14ac:dyDescent="0.4">
      <c r="A3279" t="s">
        <v>950</v>
      </c>
      <c r="B3279" t="s">
        <v>951</v>
      </c>
      <c r="C3279" t="s">
        <v>1190</v>
      </c>
      <c r="D3279" t="s">
        <v>1191</v>
      </c>
      <c r="E3279" t="s">
        <v>1164</v>
      </c>
      <c r="F3279" t="s">
        <v>1165</v>
      </c>
      <c r="G3279" t="s">
        <v>1166</v>
      </c>
      <c r="H3279">
        <f t="shared" si="96"/>
        <v>2</v>
      </c>
      <c r="I3279">
        <f t="shared" si="96"/>
        <v>2</v>
      </c>
      <c r="J3279">
        <v>7908</v>
      </c>
      <c r="K3279">
        <v>9.7445565783150348E-2</v>
      </c>
      <c r="L3279">
        <v>9.5880144656166247E-2</v>
      </c>
      <c r="M3279">
        <v>9.6346972420608801E-2</v>
      </c>
    </row>
    <row r="3280" spans="1:13" x14ac:dyDescent="0.4">
      <c r="A3280" t="s">
        <v>950</v>
      </c>
      <c r="B3280" t="s">
        <v>951</v>
      </c>
      <c r="C3280" t="s">
        <v>1190</v>
      </c>
      <c r="D3280" t="s">
        <v>1191</v>
      </c>
      <c r="E3280" t="s">
        <v>1164</v>
      </c>
      <c r="F3280" t="s">
        <v>1167</v>
      </c>
      <c r="G3280" t="s">
        <v>1166</v>
      </c>
      <c r="H3280">
        <f t="shared" si="96"/>
        <v>3</v>
      </c>
      <c r="I3280">
        <f t="shared" si="96"/>
        <v>2</v>
      </c>
      <c r="J3280">
        <v>10930</v>
      </c>
      <c r="K3280">
        <v>0.13468386874175939</v>
      </c>
      <c r="L3280">
        <v>0.1384366853911958</v>
      </c>
      <c r="M3280">
        <v>0.13370341655943699</v>
      </c>
    </row>
    <row r="3281" spans="1:13" x14ac:dyDescent="0.4">
      <c r="A3281" t="s">
        <v>950</v>
      </c>
      <c r="B3281" t="s">
        <v>951</v>
      </c>
      <c r="C3281" t="s">
        <v>1190</v>
      </c>
      <c r="D3281" t="s">
        <v>1191</v>
      </c>
      <c r="E3281" t="s">
        <v>1164</v>
      </c>
      <c r="F3281" t="s">
        <v>1168</v>
      </c>
      <c r="G3281" t="s">
        <v>1168</v>
      </c>
      <c r="H3281">
        <f t="shared" si="96"/>
        <v>4</v>
      </c>
      <c r="I3281">
        <f t="shared" si="96"/>
        <v>3</v>
      </c>
      <c r="J3281">
        <v>5625</v>
      </c>
      <c r="K3281">
        <v>6.9313518908727959E-2</v>
      </c>
      <c r="L3281">
        <v>6.6437658332415467E-2</v>
      </c>
      <c r="M3281">
        <v>5.333426896013E-2</v>
      </c>
    </row>
    <row r="3282" spans="1:13" x14ac:dyDescent="0.4">
      <c r="A3282" t="s">
        <v>950</v>
      </c>
      <c r="B3282" t="s">
        <v>951</v>
      </c>
      <c r="C3282" t="s">
        <v>1190</v>
      </c>
      <c r="D3282" t="s">
        <v>1191</v>
      </c>
      <c r="E3282" t="s">
        <v>1164</v>
      </c>
      <c r="F3282" t="s">
        <v>1169</v>
      </c>
      <c r="G3282" t="s">
        <v>1169</v>
      </c>
      <c r="H3282">
        <f t="shared" si="96"/>
        <v>5</v>
      </c>
      <c r="I3282">
        <f t="shared" si="96"/>
        <v>4</v>
      </c>
      <c r="J3282">
        <v>13763</v>
      </c>
      <c r="K3282">
        <v>0.16959323746503518</v>
      </c>
      <c r="L3282">
        <v>0.18560092888350405</v>
      </c>
      <c r="M3282">
        <v>0.16936881409694701</v>
      </c>
    </row>
    <row r="3283" spans="1:13" x14ac:dyDescent="0.4">
      <c r="A3283" t="s">
        <v>950</v>
      </c>
      <c r="B3283" t="s">
        <v>951</v>
      </c>
      <c r="C3283" t="s">
        <v>1190</v>
      </c>
      <c r="D3283" t="s">
        <v>1191</v>
      </c>
      <c r="E3283" t="s">
        <v>1164</v>
      </c>
      <c r="F3283" t="s">
        <v>1170</v>
      </c>
      <c r="G3283" t="s">
        <v>1170</v>
      </c>
      <c r="H3283">
        <f t="shared" si="96"/>
        <v>6</v>
      </c>
      <c r="I3283">
        <f t="shared" si="96"/>
        <v>5</v>
      </c>
      <c r="J3283">
        <v>22841</v>
      </c>
      <c r="K3283">
        <v>0.28145601518120095</v>
      </c>
      <c r="L3283">
        <v>0.28564957594448726</v>
      </c>
      <c r="M3283">
        <v>0.337954637872587</v>
      </c>
    </row>
    <row r="3284" spans="1:13" x14ac:dyDescent="0.4">
      <c r="A3284" t="s">
        <v>950</v>
      </c>
      <c r="B3284" t="s">
        <v>951</v>
      </c>
      <c r="C3284" t="s">
        <v>1190</v>
      </c>
      <c r="D3284" t="s">
        <v>1191</v>
      </c>
      <c r="E3284" t="s">
        <v>1164</v>
      </c>
      <c r="F3284" t="s">
        <v>1171</v>
      </c>
      <c r="G3284" t="s">
        <v>1171</v>
      </c>
      <c r="H3284">
        <f t="shared" si="96"/>
        <v>7</v>
      </c>
      <c r="I3284">
        <f t="shared" si="96"/>
        <v>6</v>
      </c>
      <c r="J3284">
        <v>2117</v>
      </c>
      <c r="K3284">
        <v>2.6086527916404815E-2</v>
      </c>
      <c r="L3284">
        <v>2.4972004993207769E-2</v>
      </c>
      <c r="M3284">
        <v>2.75309008560305E-2</v>
      </c>
    </row>
    <row r="3285" spans="1:13" x14ac:dyDescent="0.4">
      <c r="A3285" t="s">
        <v>952</v>
      </c>
      <c r="B3285" t="s">
        <v>953</v>
      </c>
      <c r="C3285" t="s">
        <v>1174</v>
      </c>
      <c r="D3285" t="s">
        <v>1175</v>
      </c>
      <c r="E3285" t="s">
        <v>1164</v>
      </c>
      <c r="F3285" t="s">
        <v>15</v>
      </c>
      <c r="G3285" t="s">
        <v>15</v>
      </c>
      <c r="H3285">
        <f t="shared" si="96"/>
        <v>1</v>
      </c>
      <c r="I3285">
        <f t="shared" si="96"/>
        <v>1</v>
      </c>
      <c r="J3285">
        <v>10394</v>
      </c>
      <c r="K3285">
        <v>0.12955576606670988</v>
      </c>
      <c r="L3285">
        <v>0.15384323152312901</v>
      </c>
      <c r="M3285">
        <v>0.18176098923425801</v>
      </c>
    </row>
    <row r="3286" spans="1:13" x14ac:dyDescent="0.4">
      <c r="A3286" t="s">
        <v>952</v>
      </c>
      <c r="B3286" t="s">
        <v>953</v>
      </c>
      <c r="C3286" t="s">
        <v>1174</v>
      </c>
      <c r="D3286" t="s">
        <v>1175</v>
      </c>
      <c r="E3286" t="s">
        <v>1164</v>
      </c>
      <c r="F3286" t="s">
        <v>1165</v>
      </c>
      <c r="G3286" t="s">
        <v>1166</v>
      </c>
      <c r="H3286">
        <f t="shared" si="96"/>
        <v>2</v>
      </c>
      <c r="I3286">
        <f t="shared" si="96"/>
        <v>2</v>
      </c>
      <c r="J3286">
        <v>7707</v>
      </c>
      <c r="K3286">
        <v>9.606371840255272E-2</v>
      </c>
      <c r="L3286">
        <v>9.7837603149347807E-2</v>
      </c>
      <c r="M3286">
        <v>9.6346972420608801E-2</v>
      </c>
    </row>
    <row r="3287" spans="1:13" x14ac:dyDescent="0.4">
      <c r="A3287" t="s">
        <v>952</v>
      </c>
      <c r="B3287" t="s">
        <v>953</v>
      </c>
      <c r="C3287" t="s">
        <v>1174</v>
      </c>
      <c r="D3287" t="s">
        <v>1175</v>
      </c>
      <c r="E3287" t="s">
        <v>1164</v>
      </c>
      <c r="F3287" t="s">
        <v>1167</v>
      </c>
      <c r="G3287" t="s">
        <v>1166</v>
      </c>
      <c r="H3287">
        <f t="shared" si="96"/>
        <v>3</v>
      </c>
      <c r="I3287">
        <f t="shared" si="96"/>
        <v>2</v>
      </c>
      <c r="J3287">
        <v>11574</v>
      </c>
      <c r="K3287">
        <v>0.14426384803310566</v>
      </c>
      <c r="L3287">
        <v>0.13856495000383873</v>
      </c>
      <c r="M3287">
        <v>0.13370341655943699</v>
      </c>
    </row>
    <row r="3288" spans="1:13" x14ac:dyDescent="0.4">
      <c r="A3288" t="s">
        <v>952</v>
      </c>
      <c r="B3288" t="s">
        <v>953</v>
      </c>
      <c r="C3288" t="s">
        <v>1174</v>
      </c>
      <c r="D3288" t="s">
        <v>1175</v>
      </c>
      <c r="E3288" t="s">
        <v>1164</v>
      </c>
      <c r="F3288" t="s">
        <v>1168</v>
      </c>
      <c r="G3288" t="s">
        <v>1168</v>
      </c>
      <c r="H3288">
        <f t="shared" si="96"/>
        <v>4</v>
      </c>
      <c r="I3288">
        <f t="shared" si="96"/>
        <v>3</v>
      </c>
      <c r="J3288">
        <v>3662</v>
      </c>
      <c r="K3288">
        <v>4.5644912000797726E-2</v>
      </c>
      <c r="L3288">
        <v>5.119530139332696E-2</v>
      </c>
      <c r="M3288">
        <v>5.333426896013E-2</v>
      </c>
    </row>
    <row r="3289" spans="1:13" x14ac:dyDescent="0.4">
      <c r="A3289" t="s">
        <v>952</v>
      </c>
      <c r="B3289" t="s">
        <v>953</v>
      </c>
      <c r="C3289" t="s">
        <v>1174</v>
      </c>
      <c r="D3289" t="s">
        <v>1175</v>
      </c>
      <c r="E3289" t="s">
        <v>1164</v>
      </c>
      <c r="F3289" t="s">
        <v>1169</v>
      </c>
      <c r="G3289" t="s">
        <v>1169</v>
      </c>
      <c r="H3289">
        <f t="shared" si="96"/>
        <v>5</v>
      </c>
      <c r="I3289">
        <f t="shared" si="96"/>
        <v>4</v>
      </c>
      <c r="J3289">
        <v>13746</v>
      </c>
      <c r="K3289">
        <v>0.17133669043226804</v>
      </c>
      <c r="L3289">
        <v>0.17387492090890558</v>
      </c>
      <c r="M3289">
        <v>0.16936881409694701</v>
      </c>
    </row>
    <row r="3290" spans="1:13" x14ac:dyDescent="0.4">
      <c r="A3290" t="s">
        <v>952</v>
      </c>
      <c r="B3290" t="s">
        <v>953</v>
      </c>
      <c r="C3290" t="s">
        <v>1174</v>
      </c>
      <c r="D3290" t="s">
        <v>1175</v>
      </c>
      <c r="E3290" t="s">
        <v>1164</v>
      </c>
      <c r="F3290" t="s">
        <v>1170</v>
      </c>
      <c r="G3290" t="s">
        <v>1170</v>
      </c>
      <c r="H3290">
        <f t="shared" si="96"/>
        <v>6</v>
      </c>
      <c r="I3290">
        <f t="shared" si="96"/>
        <v>5</v>
      </c>
      <c r="J3290">
        <v>31143</v>
      </c>
      <c r="K3290">
        <v>0.38818118362666398</v>
      </c>
      <c r="L3290">
        <v>0.35767018153226254</v>
      </c>
      <c r="M3290">
        <v>0.337954637872587</v>
      </c>
    </row>
    <row r="3291" spans="1:13" x14ac:dyDescent="0.4">
      <c r="A3291" t="s">
        <v>952</v>
      </c>
      <c r="B3291" t="s">
        <v>953</v>
      </c>
      <c r="C3291" t="s">
        <v>1174</v>
      </c>
      <c r="D3291" t="s">
        <v>1175</v>
      </c>
      <c r="E3291" t="s">
        <v>1164</v>
      </c>
      <c r="F3291" t="s">
        <v>1171</v>
      </c>
      <c r="G3291" t="s">
        <v>1171</v>
      </c>
      <c r="H3291">
        <f t="shared" si="96"/>
        <v>7</v>
      </c>
      <c r="I3291">
        <f t="shared" si="96"/>
        <v>6</v>
      </c>
      <c r="J3291">
        <v>2002</v>
      </c>
      <c r="K3291">
        <v>2.4953881437901979E-2</v>
      </c>
      <c r="L3291">
        <v>2.701381148918934E-2</v>
      </c>
      <c r="M3291">
        <v>2.75309008560305E-2</v>
      </c>
    </row>
    <row r="3292" spans="1:13" x14ac:dyDescent="0.4">
      <c r="A3292" t="s">
        <v>954</v>
      </c>
      <c r="B3292" t="s">
        <v>955</v>
      </c>
      <c r="C3292" t="s">
        <v>1174</v>
      </c>
      <c r="D3292" t="s">
        <v>1175</v>
      </c>
      <c r="E3292" t="s">
        <v>1164</v>
      </c>
      <c r="F3292" t="s">
        <v>15</v>
      </c>
      <c r="G3292" t="s">
        <v>15</v>
      </c>
      <c r="H3292">
        <f t="shared" si="96"/>
        <v>1</v>
      </c>
      <c r="I3292">
        <f t="shared" si="96"/>
        <v>1</v>
      </c>
      <c r="J3292">
        <v>11032</v>
      </c>
      <c r="K3292">
        <v>0.14624705040167563</v>
      </c>
      <c r="L3292">
        <v>0.15384323152312901</v>
      </c>
      <c r="M3292">
        <v>0.18176098923425801</v>
      </c>
    </row>
    <row r="3293" spans="1:13" x14ac:dyDescent="0.4">
      <c r="A3293" t="s">
        <v>954</v>
      </c>
      <c r="B3293" t="s">
        <v>955</v>
      </c>
      <c r="C3293" t="s">
        <v>1174</v>
      </c>
      <c r="D3293" t="s">
        <v>1175</v>
      </c>
      <c r="E3293" t="s">
        <v>1164</v>
      </c>
      <c r="F3293" t="s">
        <v>1165</v>
      </c>
      <c r="G3293" t="s">
        <v>1166</v>
      </c>
      <c r="H3293">
        <f t="shared" si="96"/>
        <v>2</v>
      </c>
      <c r="I3293">
        <f t="shared" si="96"/>
        <v>2</v>
      </c>
      <c r="J3293">
        <v>7998</v>
      </c>
      <c r="K3293">
        <v>0.10602646021687834</v>
      </c>
      <c r="L3293">
        <v>9.7837603149347807E-2</v>
      </c>
      <c r="M3293">
        <v>9.6346972420608801E-2</v>
      </c>
    </row>
    <row r="3294" spans="1:13" x14ac:dyDescent="0.4">
      <c r="A3294" t="s">
        <v>954</v>
      </c>
      <c r="B3294" t="s">
        <v>955</v>
      </c>
      <c r="C3294" t="s">
        <v>1174</v>
      </c>
      <c r="D3294" t="s">
        <v>1175</v>
      </c>
      <c r="E3294" t="s">
        <v>1164</v>
      </c>
      <c r="F3294" t="s">
        <v>1167</v>
      </c>
      <c r="G3294" t="s">
        <v>1166</v>
      </c>
      <c r="H3294">
        <f t="shared" si="96"/>
        <v>3</v>
      </c>
      <c r="I3294">
        <f t="shared" si="96"/>
        <v>2</v>
      </c>
      <c r="J3294">
        <v>11982</v>
      </c>
      <c r="K3294">
        <v>0.15884084100007953</v>
      </c>
      <c r="L3294">
        <v>0.13856495000383873</v>
      </c>
      <c r="M3294">
        <v>0.13370341655943699</v>
      </c>
    </row>
    <row r="3295" spans="1:13" x14ac:dyDescent="0.4">
      <c r="A3295" t="s">
        <v>954</v>
      </c>
      <c r="B3295" t="s">
        <v>955</v>
      </c>
      <c r="C3295" t="s">
        <v>1174</v>
      </c>
      <c r="D3295" t="s">
        <v>1175</v>
      </c>
      <c r="E3295" t="s">
        <v>1164</v>
      </c>
      <c r="F3295" t="s">
        <v>1168</v>
      </c>
      <c r="G3295" t="s">
        <v>1168</v>
      </c>
      <c r="H3295">
        <f t="shared" si="96"/>
        <v>4</v>
      </c>
      <c r="I3295">
        <f t="shared" si="96"/>
        <v>3</v>
      </c>
      <c r="J3295">
        <v>4227</v>
      </c>
      <c r="K3295">
        <v>5.60357398520561E-2</v>
      </c>
      <c r="L3295">
        <v>5.119530139332696E-2</v>
      </c>
      <c r="M3295">
        <v>5.333426896013E-2</v>
      </c>
    </row>
    <row r="3296" spans="1:13" x14ac:dyDescent="0.4">
      <c r="A3296" t="s">
        <v>954</v>
      </c>
      <c r="B3296" t="s">
        <v>955</v>
      </c>
      <c r="C3296" t="s">
        <v>1174</v>
      </c>
      <c r="D3296" t="s">
        <v>1175</v>
      </c>
      <c r="E3296" t="s">
        <v>1164</v>
      </c>
      <c r="F3296" t="s">
        <v>1169</v>
      </c>
      <c r="G3296" t="s">
        <v>1169</v>
      </c>
      <c r="H3296">
        <f t="shared" si="96"/>
        <v>5</v>
      </c>
      <c r="I3296">
        <f t="shared" si="96"/>
        <v>4</v>
      </c>
      <c r="J3296">
        <v>13587</v>
      </c>
      <c r="K3296">
        <v>0.18011771880054087</v>
      </c>
      <c r="L3296">
        <v>0.17387492090890558</v>
      </c>
      <c r="M3296">
        <v>0.16936881409694701</v>
      </c>
    </row>
    <row r="3297" spans="1:13" x14ac:dyDescent="0.4">
      <c r="A3297" t="s">
        <v>954</v>
      </c>
      <c r="B3297" t="s">
        <v>955</v>
      </c>
      <c r="C3297" t="s">
        <v>1174</v>
      </c>
      <c r="D3297" t="s">
        <v>1175</v>
      </c>
      <c r="E3297" t="s">
        <v>1164</v>
      </c>
      <c r="F3297" t="s">
        <v>1170</v>
      </c>
      <c r="G3297" t="s">
        <v>1170</v>
      </c>
      <c r="H3297">
        <f t="shared" si="96"/>
        <v>6</v>
      </c>
      <c r="I3297">
        <f t="shared" si="96"/>
        <v>5</v>
      </c>
      <c r="J3297">
        <v>24696</v>
      </c>
      <c r="K3297">
        <v>0.32738552907177138</v>
      </c>
      <c r="L3297">
        <v>0.35767018153226254</v>
      </c>
      <c r="M3297">
        <v>0.337954637872587</v>
      </c>
    </row>
    <row r="3298" spans="1:13" x14ac:dyDescent="0.4">
      <c r="A3298" t="s">
        <v>954</v>
      </c>
      <c r="B3298" t="s">
        <v>955</v>
      </c>
      <c r="C3298" t="s">
        <v>1174</v>
      </c>
      <c r="D3298" t="s">
        <v>1175</v>
      </c>
      <c r="E3298" t="s">
        <v>1164</v>
      </c>
      <c r="F3298" t="s">
        <v>1171</v>
      </c>
      <c r="G3298" t="s">
        <v>1171</v>
      </c>
      <c r="H3298">
        <f t="shared" si="96"/>
        <v>7</v>
      </c>
      <c r="I3298">
        <f t="shared" si="96"/>
        <v>6</v>
      </c>
      <c r="J3298">
        <v>1912</v>
      </c>
      <c r="K3298">
        <v>2.5346660656998171E-2</v>
      </c>
      <c r="L3298">
        <v>2.701381148918934E-2</v>
      </c>
      <c r="M3298">
        <v>2.75309008560305E-2</v>
      </c>
    </row>
    <row r="3299" spans="1:13" x14ac:dyDescent="0.4">
      <c r="A3299" t="s">
        <v>956</v>
      </c>
      <c r="B3299" t="s">
        <v>957</v>
      </c>
      <c r="C3299" t="s">
        <v>1182</v>
      </c>
      <c r="D3299" t="s">
        <v>1183</v>
      </c>
      <c r="E3299" t="s">
        <v>1164</v>
      </c>
      <c r="F3299" t="s">
        <v>15</v>
      </c>
      <c r="G3299" t="s">
        <v>15</v>
      </c>
      <c r="H3299">
        <f t="shared" si="96"/>
        <v>1</v>
      </c>
      <c r="I3299">
        <f t="shared" si="96"/>
        <v>1</v>
      </c>
      <c r="J3299">
        <v>11834</v>
      </c>
      <c r="K3299">
        <v>0.14234678534913092</v>
      </c>
      <c r="L3299">
        <v>0.16205693001885563</v>
      </c>
      <c r="M3299">
        <v>0.18176098923425801</v>
      </c>
    </row>
    <row r="3300" spans="1:13" x14ac:dyDescent="0.4">
      <c r="A3300" t="s">
        <v>956</v>
      </c>
      <c r="B3300" t="s">
        <v>957</v>
      </c>
      <c r="C3300" t="s">
        <v>1182</v>
      </c>
      <c r="D3300" t="s">
        <v>1183</v>
      </c>
      <c r="E3300" t="s">
        <v>1164</v>
      </c>
      <c r="F3300" t="s">
        <v>1165</v>
      </c>
      <c r="G3300" t="s">
        <v>1166</v>
      </c>
      <c r="H3300">
        <f t="shared" si="96"/>
        <v>2</v>
      </c>
      <c r="I3300">
        <f t="shared" si="96"/>
        <v>2</v>
      </c>
      <c r="J3300">
        <v>7182</v>
      </c>
      <c r="K3300">
        <v>8.6389607265291393E-2</v>
      </c>
      <c r="L3300">
        <v>7.6755370401260695E-2</v>
      </c>
      <c r="M3300">
        <v>9.6346972420608801E-2</v>
      </c>
    </row>
    <row r="3301" spans="1:13" x14ac:dyDescent="0.4">
      <c r="A3301" t="s">
        <v>956</v>
      </c>
      <c r="B3301" t="s">
        <v>957</v>
      </c>
      <c r="C3301" t="s">
        <v>1182</v>
      </c>
      <c r="D3301" t="s">
        <v>1183</v>
      </c>
      <c r="E3301" t="s">
        <v>1164</v>
      </c>
      <c r="F3301" t="s">
        <v>1167</v>
      </c>
      <c r="G3301" t="s">
        <v>1166</v>
      </c>
      <c r="H3301">
        <f t="shared" si="96"/>
        <v>3</v>
      </c>
      <c r="I3301">
        <f t="shared" si="96"/>
        <v>2</v>
      </c>
      <c r="J3301">
        <v>10224</v>
      </c>
      <c r="K3301">
        <v>0.12298069405184339</v>
      </c>
      <c r="L3301">
        <v>9.9594523355553258E-2</v>
      </c>
      <c r="M3301">
        <v>0.13370341655943699</v>
      </c>
    </row>
    <row r="3302" spans="1:13" x14ac:dyDescent="0.4">
      <c r="A3302" t="s">
        <v>956</v>
      </c>
      <c r="B3302" t="s">
        <v>957</v>
      </c>
      <c r="C3302" t="s">
        <v>1182</v>
      </c>
      <c r="D3302" t="s">
        <v>1183</v>
      </c>
      <c r="E3302" t="s">
        <v>1164</v>
      </c>
      <c r="F3302" t="s">
        <v>1168</v>
      </c>
      <c r="G3302" t="s">
        <v>1168</v>
      </c>
      <c r="H3302">
        <f t="shared" si="96"/>
        <v>4</v>
      </c>
      <c r="I3302">
        <f t="shared" si="96"/>
        <v>3</v>
      </c>
      <c r="J3302">
        <v>3683</v>
      </c>
      <c r="K3302">
        <v>4.4301437421062129E-2</v>
      </c>
      <c r="L3302">
        <v>3.2041452790229706E-2</v>
      </c>
      <c r="M3302">
        <v>5.333426896013E-2</v>
      </c>
    </row>
    <row r="3303" spans="1:13" x14ac:dyDescent="0.4">
      <c r="A3303" t="s">
        <v>956</v>
      </c>
      <c r="B3303" t="s">
        <v>957</v>
      </c>
      <c r="C3303" t="s">
        <v>1182</v>
      </c>
      <c r="D3303" t="s">
        <v>1183</v>
      </c>
      <c r="E3303" t="s">
        <v>1164</v>
      </c>
      <c r="F3303" t="s">
        <v>1169</v>
      </c>
      <c r="G3303" t="s">
        <v>1169</v>
      </c>
      <c r="H3303">
        <f t="shared" si="96"/>
        <v>5</v>
      </c>
      <c r="I3303">
        <f t="shared" si="96"/>
        <v>4</v>
      </c>
      <c r="J3303">
        <v>12769</v>
      </c>
      <c r="K3303">
        <v>0.15359355265531965</v>
      </c>
      <c r="L3303">
        <v>0.13202097132806445</v>
      </c>
      <c r="M3303">
        <v>0.16936881409694701</v>
      </c>
    </row>
    <row r="3304" spans="1:13" x14ac:dyDescent="0.4">
      <c r="A3304" t="s">
        <v>956</v>
      </c>
      <c r="B3304" t="s">
        <v>957</v>
      </c>
      <c r="C3304" t="s">
        <v>1182</v>
      </c>
      <c r="D3304" t="s">
        <v>1183</v>
      </c>
      <c r="E3304" t="s">
        <v>1164</v>
      </c>
      <c r="F3304" t="s">
        <v>1170</v>
      </c>
      <c r="G3304" t="s">
        <v>1170</v>
      </c>
      <c r="H3304">
        <f t="shared" si="96"/>
        <v>6</v>
      </c>
      <c r="I3304">
        <f t="shared" si="96"/>
        <v>5</v>
      </c>
      <c r="J3304">
        <v>35033</v>
      </c>
      <c r="K3304">
        <v>0.421398929452096</v>
      </c>
      <c r="L3304">
        <v>0.46689695994572061</v>
      </c>
      <c r="M3304">
        <v>0.337954637872587</v>
      </c>
    </row>
    <row r="3305" spans="1:13" x14ac:dyDescent="0.4">
      <c r="A3305" t="s">
        <v>956</v>
      </c>
      <c r="B3305" t="s">
        <v>957</v>
      </c>
      <c r="C3305" t="s">
        <v>1182</v>
      </c>
      <c r="D3305" t="s">
        <v>1183</v>
      </c>
      <c r="E3305" t="s">
        <v>1164</v>
      </c>
      <c r="F3305" t="s">
        <v>1171</v>
      </c>
      <c r="G3305" t="s">
        <v>1171</v>
      </c>
      <c r="H3305">
        <f t="shared" si="96"/>
        <v>7</v>
      </c>
      <c r="I3305">
        <f t="shared" si="96"/>
        <v>6</v>
      </c>
      <c r="J3305">
        <v>2410</v>
      </c>
      <c r="K3305">
        <v>2.8988993805256512E-2</v>
      </c>
      <c r="L3305">
        <v>3.0633792160315653E-2</v>
      </c>
      <c r="M3305">
        <v>2.75309008560305E-2</v>
      </c>
    </row>
    <row r="3306" spans="1:13" x14ac:dyDescent="0.4">
      <c r="A3306" t="s">
        <v>958</v>
      </c>
      <c r="B3306" t="s">
        <v>959</v>
      </c>
      <c r="C3306" t="s">
        <v>1176</v>
      </c>
      <c r="D3306" t="s">
        <v>1177</v>
      </c>
      <c r="E3306" t="s">
        <v>1164</v>
      </c>
      <c r="F3306" t="s">
        <v>15</v>
      </c>
      <c r="G3306" t="s">
        <v>15</v>
      </c>
      <c r="H3306">
        <f t="shared" si="96"/>
        <v>1</v>
      </c>
      <c r="I3306">
        <f t="shared" si="96"/>
        <v>1</v>
      </c>
      <c r="J3306">
        <v>11649</v>
      </c>
      <c r="K3306">
        <v>0.14756777299214593</v>
      </c>
      <c r="L3306">
        <v>0.21146241684068109</v>
      </c>
      <c r="M3306">
        <v>0.18176098923425801</v>
      </c>
    </row>
    <row r="3307" spans="1:13" x14ac:dyDescent="0.4">
      <c r="A3307" t="s">
        <v>958</v>
      </c>
      <c r="B3307" t="s">
        <v>959</v>
      </c>
      <c r="C3307" t="s">
        <v>1176</v>
      </c>
      <c r="D3307" t="s">
        <v>1177</v>
      </c>
      <c r="E3307" t="s">
        <v>1164</v>
      </c>
      <c r="F3307" t="s">
        <v>1165</v>
      </c>
      <c r="G3307" t="s">
        <v>1166</v>
      </c>
      <c r="H3307">
        <f t="shared" si="96"/>
        <v>2</v>
      </c>
      <c r="I3307">
        <f t="shared" si="96"/>
        <v>2</v>
      </c>
      <c r="J3307">
        <v>6468</v>
      </c>
      <c r="K3307">
        <v>8.193564732708386E-2</v>
      </c>
      <c r="L3307">
        <v>0.10303611960529237</v>
      </c>
      <c r="M3307">
        <v>9.6346972420608801E-2</v>
      </c>
    </row>
    <row r="3308" spans="1:13" x14ac:dyDescent="0.4">
      <c r="A3308" t="s">
        <v>958</v>
      </c>
      <c r="B3308" t="s">
        <v>959</v>
      </c>
      <c r="C3308" t="s">
        <v>1176</v>
      </c>
      <c r="D3308" t="s">
        <v>1177</v>
      </c>
      <c r="E3308" t="s">
        <v>1164</v>
      </c>
      <c r="F3308" t="s">
        <v>1167</v>
      </c>
      <c r="G3308" t="s">
        <v>1166</v>
      </c>
      <c r="H3308">
        <f t="shared" si="96"/>
        <v>3</v>
      </c>
      <c r="I3308">
        <f t="shared" si="96"/>
        <v>2</v>
      </c>
      <c r="J3308">
        <v>10172</v>
      </c>
      <c r="K3308">
        <v>0.12885736002026857</v>
      </c>
      <c r="L3308">
        <v>0.13885643257716723</v>
      </c>
      <c r="M3308">
        <v>0.13370341655943699</v>
      </c>
    </row>
    <row r="3309" spans="1:13" x14ac:dyDescent="0.4">
      <c r="A3309" t="s">
        <v>958</v>
      </c>
      <c r="B3309" t="s">
        <v>959</v>
      </c>
      <c r="C3309" t="s">
        <v>1176</v>
      </c>
      <c r="D3309" t="s">
        <v>1177</v>
      </c>
      <c r="E3309" t="s">
        <v>1164</v>
      </c>
      <c r="F3309" t="s">
        <v>1168</v>
      </c>
      <c r="G3309" t="s">
        <v>1168</v>
      </c>
      <c r="H3309">
        <f t="shared" si="96"/>
        <v>4</v>
      </c>
      <c r="I3309">
        <f t="shared" si="96"/>
        <v>3</v>
      </c>
      <c r="J3309">
        <v>3621</v>
      </c>
      <c r="K3309">
        <v>4.5870281226247783E-2</v>
      </c>
      <c r="L3309">
        <v>5.2732307699997878E-2</v>
      </c>
      <c r="M3309">
        <v>5.333426896013E-2</v>
      </c>
    </row>
    <row r="3310" spans="1:13" x14ac:dyDescent="0.4">
      <c r="A3310" t="s">
        <v>958</v>
      </c>
      <c r="B3310" t="s">
        <v>959</v>
      </c>
      <c r="C3310" t="s">
        <v>1176</v>
      </c>
      <c r="D3310" t="s">
        <v>1177</v>
      </c>
      <c r="E3310" t="s">
        <v>1164</v>
      </c>
      <c r="F3310" t="s">
        <v>1169</v>
      </c>
      <c r="G3310" t="s">
        <v>1169</v>
      </c>
      <c r="H3310">
        <f t="shared" si="96"/>
        <v>5</v>
      </c>
      <c r="I3310">
        <f t="shared" si="96"/>
        <v>4</v>
      </c>
      <c r="J3310">
        <v>12651</v>
      </c>
      <c r="K3310">
        <v>0.16026095768938434</v>
      </c>
      <c r="L3310">
        <v>0.17057225441471793</v>
      </c>
      <c r="M3310">
        <v>0.16936881409694701</v>
      </c>
    </row>
    <row r="3311" spans="1:13" x14ac:dyDescent="0.4">
      <c r="A3311" t="s">
        <v>958</v>
      </c>
      <c r="B3311" t="s">
        <v>959</v>
      </c>
      <c r="C3311" t="s">
        <v>1176</v>
      </c>
      <c r="D3311" t="s">
        <v>1177</v>
      </c>
      <c r="E3311" t="s">
        <v>1164</v>
      </c>
      <c r="F3311" t="s">
        <v>1170</v>
      </c>
      <c r="G3311" t="s">
        <v>1170</v>
      </c>
      <c r="H3311">
        <f t="shared" si="96"/>
        <v>6</v>
      </c>
      <c r="I3311">
        <f t="shared" si="96"/>
        <v>5</v>
      </c>
      <c r="J3311">
        <v>32540</v>
      </c>
      <c r="K3311">
        <v>0.41221180643526728</v>
      </c>
      <c r="L3311">
        <v>0.29444428476633328</v>
      </c>
      <c r="M3311">
        <v>0.337954637872587</v>
      </c>
    </row>
    <row r="3312" spans="1:13" x14ac:dyDescent="0.4">
      <c r="A3312" t="s">
        <v>958</v>
      </c>
      <c r="B3312" t="s">
        <v>959</v>
      </c>
      <c r="C3312" t="s">
        <v>1176</v>
      </c>
      <c r="D3312" t="s">
        <v>1177</v>
      </c>
      <c r="E3312" t="s">
        <v>1164</v>
      </c>
      <c r="F3312" t="s">
        <v>1171</v>
      </c>
      <c r="G3312" t="s">
        <v>1171</v>
      </c>
      <c r="H3312">
        <f t="shared" si="96"/>
        <v>7</v>
      </c>
      <c r="I3312">
        <f t="shared" si="96"/>
        <v>6</v>
      </c>
      <c r="J3312">
        <v>1839</v>
      </c>
      <c r="K3312">
        <v>2.3296174309602229E-2</v>
      </c>
      <c r="L3312">
        <v>2.8896184095810198E-2</v>
      </c>
      <c r="M3312">
        <v>2.75309008560305E-2</v>
      </c>
    </row>
    <row r="3313" spans="1:13" x14ac:dyDescent="0.4">
      <c r="A3313" t="s">
        <v>960</v>
      </c>
      <c r="B3313" t="s">
        <v>961</v>
      </c>
      <c r="C3313" t="s">
        <v>1188</v>
      </c>
      <c r="D3313" t="s">
        <v>1189</v>
      </c>
      <c r="E3313" t="s">
        <v>1164</v>
      </c>
      <c r="F3313" t="s">
        <v>15</v>
      </c>
      <c r="G3313" t="s">
        <v>15</v>
      </c>
      <c r="H3313">
        <f t="shared" si="96"/>
        <v>1</v>
      </c>
      <c r="I3313">
        <f t="shared" si="96"/>
        <v>1</v>
      </c>
      <c r="J3313">
        <v>14445</v>
      </c>
      <c r="K3313">
        <v>0.17152322599031064</v>
      </c>
      <c r="L3313">
        <v>0.15650507618500625</v>
      </c>
      <c r="M3313">
        <v>0.18176098923425801</v>
      </c>
    </row>
    <row r="3314" spans="1:13" x14ac:dyDescent="0.4">
      <c r="A3314" t="s">
        <v>960</v>
      </c>
      <c r="B3314" t="s">
        <v>961</v>
      </c>
      <c r="C3314" t="s">
        <v>1188</v>
      </c>
      <c r="D3314" t="s">
        <v>1189</v>
      </c>
      <c r="E3314" t="s">
        <v>1164</v>
      </c>
      <c r="F3314" t="s">
        <v>1165</v>
      </c>
      <c r="G3314" t="s">
        <v>1166</v>
      </c>
      <c r="H3314">
        <f t="shared" si="96"/>
        <v>2</v>
      </c>
      <c r="I3314">
        <f t="shared" si="96"/>
        <v>2</v>
      </c>
      <c r="J3314">
        <v>10919</v>
      </c>
      <c r="K3314">
        <v>0.12965469744466609</v>
      </c>
      <c r="L3314">
        <v>9.8392259873644375E-2</v>
      </c>
      <c r="M3314">
        <v>9.6346972420608801E-2</v>
      </c>
    </row>
    <row r="3315" spans="1:13" x14ac:dyDescent="0.4">
      <c r="A3315" t="s">
        <v>960</v>
      </c>
      <c r="B3315" t="s">
        <v>961</v>
      </c>
      <c r="C3315" t="s">
        <v>1188</v>
      </c>
      <c r="D3315" t="s">
        <v>1189</v>
      </c>
      <c r="E3315" t="s">
        <v>1164</v>
      </c>
      <c r="F3315" t="s">
        <v>1167</v>
      </c>
      <c r="G3315" t="s">
        <v>1166</v>
      </c>
      <c r="H3315">
        <f t="shared" si="96"/>
        <v>3</v>
      </c>
      <c r="I3315">
        <f t="shared" si="96"/>
        <v>2</v>
      </c>
      <c r="J3315">
        <v>14223</v>
      </c>
      <c r="K3315">
        <v>0.1688871473354232</v>
      </c>
      <c r="L3315">
        <v>0.14322274401162202</v>
      </c>
      <c r="M3315">
        <v>0.13370341655943699</v>
      </c>
    </row>
    <row r="3316" spans="1:13" x14ac:dyDescent="0.4">
      <c r="A3316" t="s">
        <v>960</v>
      </c>
      <c r="B3316" t="s">
        <v>961</v>
      </c>
      <c r="C3316" t="s">
        <v>1188</v>
      </c>
      <c r="D3316" t="s">
        <v>1189</v>
      </c>
      <c r="E3316" t="s">
        <v>1164</v>
      </c>
      <c r="F3316" t="s">
        <v>1168</v>
      </c>
      <c r="G3316" t="s">
        <v>1168</v>
      </c>
      <c r="H3316">
        <f t="shared" si="96"/>
        <v>4</v>
      </c>
      <c r="I3316">
        <f t="shared" si="96"/>
        <v>3</v>
      </c>
      <c r="J3316">
        <v>5150</v>
      </c>
      <c r="K3316">
        <v>6.1152275102118361E-2</v>
      </c>
      <c r="L3316">
        <v>5.9883146390080744E-2</v>
      </c>
      <c r="M3316">
        <v>5.333426896013E-2</v>
      </c>
    </row>
    <row r="3317" spans="1:13" x14ac:dyDescent="0.4">
      <c r="A3317" t="s">
        <v>960</v>
      </c>
      <c r="B3317" t="s">
        <v>961</v>
      </c>
      <c r="C3317" t="s">
        <v>1188</v>
      </c>
      <c r="D3317" t="s">
        <v>1189</v>
      </c>
      <c r="E3317" t="s">
        <v>1164</v>
      </c>
      <c r="F3317" t="s">
        <v>1169</v>
      </c>
      <c r="G3317" t="s">
        <v>1169</v>
      </c>
      <c r="H3317">
        <f t="shared" si="96"/>
        <v>5</v>
      </c>
      <c r="I3317">
        <f t="shared" si="96"/>
        <v>4</v>
      </c>
      <c r="J3317">
        <v>14776</v>
      </c>
      <c r="K3317">
        <v>0.17545359551629144</v>
      </c>
      <c r="L3317">
        <v>0.18510063684583938</v>
      </c>
      <c r="M3317">
        <v>0.16936881409694701</v>
      </c>
    </row>
    <row r="3318" spans="1:13" x14ac:dyDescent="0.4">
      <c r="A3318" t="s">
        <v>960</v>
      </c>
      <c r="B3318" t="s">
        <v>961</v>
      </c>
      <c r="C3318" t="s">
        <v>1188</v>
      </c>
      <c r="D3318" t="s">
        <v>1189</v>
      </c>
      <c r="E3318" t="s">
        <v>1164</v>
      </c>
      <c r="F3318" t="s">
        <v>1170</v>
      </c>
      <c r="G3318" t="s">
        <v>1170</v>
      </c>
      <c r="H3318">
        <f t="shared" si="96"/>
        <v>6</v>
      </c>
      <c r="I3318">
        <f t="shared" si="96"/>
        <v>5</v>
      </c>
      <c r="J3318">
        <v>22205</v>
      </c>
      <c r="K3318">
        <v>0.26366723662961905</v>
      </c>
      <c r="L3318">
        <v>0.33083338964154196</v>
      </c>
      <c r="M3318">
        <v>0.337954637872587</v>
      </c>
    </row>
    <row r="3319" spans="1:13" x14ac:dyDescent="0.4">
      <c r="A3319" t="s">
        <v>960</v>
      </c>
      <c r="B3319" t="s">
        <v>961</v>
      </c>
      <c r="C3319" t="s">
        <v>1188</v>
      </c>
      <c r="D3319" t="s">
        <v>1189</v>
      </c>
      <c r="E3319" t="s">
        <v>1164</v>
      </c>
      <c r="F3319" t="s">
        <v>1171</v>
      </c>
      <c r="G3319" t="s">
        <v>1171</v>
      </c>
      <c r="H3319">
        <f t="shared" si="96"/>
        <v>7</v>
      </c>
      <c r="I3319">
        <f t="shared" si="96"/>
        <v>6</v>
      </c>
      <c r="J3319">
        <v>2498</v>
      </c>
      <c r="K3319">
        <v>2.9661821981571197E-2</v>
      </c>
      <c r="L3319">
        <v>2.606274705226528E-2</v>
      </c>
      <c r="M3319">
        <v>2.75309008560305E-2</v>
      </c>
    </row>
    <row r="3320" spans="1:13" x14ac:dyDescent="0.4">
      <c r="A3320" t="s">
        <v>962</v>
      </c>
      <c r="B3320" t="s">
        <v>963</v>
      </c>
      <c r="C3320" t="s">
        <v>1188</v>
      </c>
      <c r="D3320" t="s">
        <v>1189</v>
      </c>
      <c r="E3320" t="s">
        <v>1164</v>
      </c>
      <c r="F3320" t="s">
        <v>15</v>
      </c>
      <c r="G3320" t="s">
        <v>15</v>
      </c>
      <c r="H3320">
        <f t="shared" si="96"/>
        <v>1</v>
      </c>
      <c r="I3320">
        <f t="shared" si="96"/>
        <v>1</v>
      </c>
      <c r="J3320">
        <v>16214</v>
      </c>
      <c r="K3320">
        <v>0.17762343481261572</v>
      </c>
      <c r="L3320">
        <v>0.15650507618500625</v>
      </c>
      <c r="M3320">
        <v>0.18176098923425801</v>
      </c>
    </row>
    <row r="3321" spans="1:13" x14ac:dyDescent="0.4">
      <c r="A3321" t="s">
        <v>962</v>
      </c>
      <c r="B3321" t="s">
        <v>963</v>
      </c>
      <c r="C3321" t="s">
        <v>1188</v>
      </c>
      <c r="D3321" t="s">
        <v>1189</v>
      </c>
      <c r="E3321" t="s">
        <v>1164</v>
      </c>
      <c r="F3321" t="s">
        <v>1165</v>
      </c>
      <c r="G3321" t="s">
        <v>1166</v>
      </c>
      <c r="H3321">
        <f t="shared" si="96"/>
        <v>2</v>
      </c>
      <c r="I3321">
        <f t="shared" si="96"/>
        <v>2</v>
      </c>
      <c r="J3321">
        <v>12246</v>
      </c>
      <c r="K3321">
        <v>0.13415422367801233</v>
      </c>
      <c r="L3321">
        <v>9.8392259873644375E-2</v>
      </c>
      <c r="M3321">
        <v>9.6346972420608801E-2</v>
      </c>
    </row>
    <row r="3322" spans="1:13" x14ac:dyDescent="0.4">
      <c r="A3322" t="s">
        <v>962</v>
      </c>
      <c r="B3322" t="s">
        <v>963</v>
      </c>
      <c r="C3322" t="s">
        <v>1188</v>
      </c>
      <c r="D3322" t="s">
        <v>1189</v>
      </c>
      <c r="E3322" t="s">
        <v>1164</v>
      </c>
      <c r="F3322" t="s">
        <v>1167</v>
      </c>
      <c r="G3322" t="s">
        <v>1166</v>
      </c>
      <c r="H3322">
        <f t="shared" si="96"/>
        <v>3</v>
      </c>
      <c r="I3322">
        <f t="shared" si="96"/>
        <v>2</v>
      </c>
      <c r="J3322">
        <v>14305</v>
      </c>
      <c r="K3322">
        <v>0.15671044991948119</v>
      </c>
      <c r="L3322">
        <v>0.14322274401162202</v>
      </c>
      <c r="M3322">
        <v>0.13370341655943699</v>
      </c>
    </row>
    <row r="3323" spans="1:13" x14ac:dyDescent="0.4">
      <c r="A3323" t="s">
        <v>962</v>
      </c>
      <c r="B3323" t="s">
        <v>963</v>
      </c>
      <c r="C3323" t="s">
        <v>1188</v>
      </c>
      <c r="D3323" t="s">
        <v>1189</v>
      </c>
      <c r="E3323" t="s">
        <v>1164</v>
      </c>
      <c r="F3323" t="s">
        <v>1168</v>
      </c>
      <c r="G3323" t="s">
        <v>1168</v>
      </c>
      <c r="H3323">
        <f t="shared" si="96"/>
        <v>4</v>
      </c>
      <c r="I3323">
        <f t="shared" si="96"/>
        <v>3</v>
      </c>
      <c r="J3323">
        <v>5045</v>
      </c>
      <c r="K3323">
        <v>5.5267684015643657E-2</v>
      </c>
      <c r="L3323">
        <v>5.9883146390080744E-2</v>
      </c>
      <c r="M3323">
        <v>5.333426896013E-2</v>
      </c>
    </row>
    <row r="3324" spans="1:13" x14ac:dyDescent="0.4">
      <c r="A3324" t="s">
        <v>962</v>
      </c>
      <c r="B3324" t="s">
        <v>963</v>
      </c>
      <c r="C3324" t="s">
        <v>1188</v>
      </c>
      <c r="D3324" t="s">
        <v>1189</v>
      </c>
      <c r="E3324" t="s">
        <v>1164</v>
      </c>
      <c r="F3324" t="s">
        <v>1169</v>
      </c>
      <c r="G3324" t="s">
        <v>1169</v>
      </c>
      <c r="H3324">
        <f t="shared" si="96"/>
        <v>5</v>
      </c>
      <c r="I3324">
        <f t="shared" si="96"/>
        <v>4</v>
      </c>
      <c r="J3324">
        <v>13869</v>
      </c>
      <c r="K3324">
        <v>0.15193409506698946</v>
      </c>
      <c r="L3324">
        <v>0.18510063684583938</v>
      </c>
      <c r="M3324">
        <v>0.16936881409694701</v>
      </c>
    </row>
    <row r="3325" spans="1:13" x14ac:dyDescent="0.4">
      <c r="A3325" t="s">
        <v>962</v>
      </c>
      <c r="B3325" t="s">
        <v>963</v>
      </c>
      <c r="C3325" t="s">
        <v>1188</v>
      </c>
      <c r="D3325" t="s">
        <v>1189</v>
      </c>
      <c r="E3325" t="s">
        <v>1164</v>
      </c>
      <c r="F3325" t="s">
        <v>1170</v>
      </c>
      <c r="G3325" t="s">
        <v>1170</v>
      </c>
      <c r="H3325">
        <f t="shared" si="96"/>
        <v>6</v>
      </c>
      <c r="I3325">
        <f t="shared" si="96"/>
        <v>5</v>
      </c>
      <c r="J3325">
        <v>26015</v>
      </c>
      <c r="K3325">
        <v>0.28499282451277896</v>
      </c>
      <c r="L3325">
        <v>0.33083338964154196</v>
      </c>
      <c r="M3325">
        <v>0.337954637872587</v>
      </c>
    </row>
    <row r="3326" spans="1:13" x14ac:dyDescent="0.4">
      <c r="A3326" t="s">
        <v>962</v>
      </c>
      <c r="B3326" t="s">
        <v>963</v>
      </c>
      <c r="C3326" t="s">
        <v>1188</v>
      </c>
      <c r="D3326" t="s">
        <v>1189</v>
      </c>
      <c r="E3326" t="s">
        <v>1164</v>
      </c>
      <c r="F3326" t="s">
        <v>1171</v>
      </c>
      <c r="G3326" t="s">
        <v>1171</v>
      </c>
      <c r="H3326">
        <f t="shared" si="96"/>
        <v>7</v>
      </c>
      <c r="I3326">
        <f t="shared" si="96"/>
        <v>6</v>
      </c>
      <c r="J3326">
        <v>3589</v>
      </c>
      <c r="K3326">
        <v>3.9317287994478707E-2</v>
      </c>
      <c r="L3326">
        <v>2.606274705226528E-2</v>
      </c>
      <c r="M3326">
        <v>2.75309008560305E-2</v>
      </c>
    </row>
    <row r="3327" spans="1:13" x14ac:dyDescent="0.4">
      <c r="A3327" t="s">
        <v>964</v>
      </c>
      <c r="B3327" t="s">
        <v>965</v>
      </c>
      <c r="C3327" t="s">
        <v>1176</v>
      </c>
      <c r="D3327" t="s">
        <v>1177</v>
      </c>
      <c r="E3327" t="s">
        <v>1164</v>
      </c>
      <c r="F3327" t="s">
        <v>15</v>
      </c>
      <c r="G3327" t="s">
        <v>15</v>
      </c>
      <c r="H3327">
        <f t="shared" si="96"/>
        <v>1</v>
      </c>
      <c r="I3327">
        <f t="shared" si="96"/>
        <v>1</v>
      </c>
      <c r="J3327">
        <v>16969</v>
      </c>
      <c r="K3327">
        <v>0.20670207323312301</v>
      </c>
      <c r="L3327">
        <v>0.21146241684068109</v>
      </c>
      <c r="M3327">
        <v>0.18176098923425801</v>
      </c>
    </row>
    <row r="3328" spans="1:13" x14ac:dyDescent="0.4">
      <c r="A3328" t="s">
        <v>964</v>
      </c>
      <c r="B3328" t="s">
        <v>965</v>
      </c>
      <c r="C3328" t="s">
        <v>1176</v>
      </c>
      <c r="D3328" t="s">
        <v>1177</v>
      </c>
      <c r="E3328" t="s">
        <v>1164</v>
      </c>
      <c r="F3328" t="s">
        <v>1165</v>
      </c>
      <c r="G3328" t="s">
        <v>1166</v>
      </c>
      <c r="H3328">
        <f t="shared" si="96"/>
        <v>2</v>
      </c>
      <c r="I3328">
        <f t="shared" si="96"/>
        <v>2</v>
      </c>
      <c r="J3328">
        <v>10079</v>
      </c>
      <c r="K3328">
        <v>0.12277389334177893</v>
      </c>
      <c r="L3328">
        <v>0.10303611960529237</v>
      </c>
      <c r="M3328">
        <v>9.6346972420608801E-2</v>
      </c>
    </row>
    <row r="3329" spans="1:13" x14ac:dyDescent="0.4">
      <c r="A3329" t="s">
        <v>964</v>
      </c>
      <c r="B3329" t="s">
        <v>965</v>
      </c>
      <c r="C3329" t="s">
        <v>1176</v>
      </c>
      <c r="D3329" t="s">
        <v>1177</v>
      </c>
      <c r="E3329" t="s">
        <v>1164</v>
      </c>
      <c r="F3329" t="s">
        <v>1167</v>
      </c>
      <c r="G3329" t="s">
        <v>1166</v>
      </c>
      <c r="H3329">
        <f t="shared" si="96"/>
        <v>3</v>
      </c>
      <c r="I3329">
        <f t="shared" si="96"/>
        <v>2</v>
      </c>
      <c r="J3329">
        <v>13459</v>
      </c>
      <c r="K3329">
        <v>0.16394620800545717</v>
      </c>
      <c r="L3329">
        <v>0.13885643257716723</v>
      </c>
      <c r="M3329">
        <v>0.13370341655943699</v>
      </c>
    </row>
    <row r="3330" spans="1:13" x14ac:dyDescent="0.4">
      <c r="A3330" t="s">
        <v>964</v>
      </c>
      <c r="B3330" t="s">
        <v>965</v>
      </c>
      <c r="C3330" t="s">
        <v>1176</v>
      </c>
      <c r="D3330" t="s">
        <v>1177</v>
      </c>
      <c r="E3330" t="s">
        <v>1164</v>
      </c>
      <c r="F3330" t="s">
        <v>1168</v>
      </c>
      <c r="G3330" t="s">
        <v>1168</v>
      </c>
      <c r="H3330">
        <f t="shared" si="96"/>
        <v>4</v>
      </c>
      <c r="I3330">
        <f t="shared" si="96"/>
        <v>3</v>
      </c>
      <c r="J3330">
        <v>4409</v>
      </c>
      <c r="K3330">
        <v>5.3706726435549489E-2</v>
      </c>
      <c r="L3330">
        <v>5.2732307699997878E-2</v>
      </c>
      <c r="M3330">
        <v>5.333426896013E-2</v>
      </c>
    </row>
    <row r="3331" spans="1:13" x14ac:dyDescent="0.4">
      <c r="A3331" t="s">
        <v>964</v>
      </c>
      <c r="B3331" t="s">
        <v>965</v>
      </c>
      <c r="C3331" t="s">
        <v>1176</v>
      </c>
      <c r="D3331" t="s">
        <v>1177</v>
      </c>
      <c r="E3331" t="s">
        <v>1164</v>
      </c>
      <c r="F3331" t="s">
        <v>1169</v>
      </c>
      <c r="G3331" t="s">
        <v>1169</v>
      </c>
      <c r="H3331">
        <f t="shared" si="96"/>
        <v>5</v>
      </c>
      <c r="I3331">
        <f t="shared" si="96"/>
        <v>4</v>
      </c>
      <c r="J3331">
        <v>14718</v>
      </c>
      <c r="K3331">
        <v>0.17928228615976807</v>
      </c>
      <c r="L3331">
        <v>0.17057225441471793</v>
      </c>
      <c r="M3331">
        <v>0.16936881409694701</v>
      </c>
    </row>
    <row r="3332" spans="1:13" x14ac:dyDescent="0.4">
      <c r="A3332" t="s">
        <v>964</v>
      </c>
      <c r="B3332" t="s">
        <v>965</v>
      </c>
      <c r="C3332" t="s">
        <v>1176</v>
      </c>
      <c r="D3332" t="s">
        <v>1177</v>
      </c>
      <c r="E3332" t="s">
        <v>1164</v>
      </c>
      <c r="F3332" t="s">
        <v>1170</v>
      </c>
      <c r="G3332" t="s">
        <v>1170</v>
      </c>
      <c r="H3332">
        <f t="shared" si="96"/>
        <v>6</v>
      </c>
      <c r="I3332">
        <f t="shared" si="96"/>
        <v>5</v>
      </c>
      <c r="J3332">
        <v>20258</v>
      </c>
      <c r="K3332">
        <v>0.24676590250200989</v>
      </c>
      <c r="L3332">
        <v>0.29444428476633328</v>
      </c>
      <c r="M3332">
        <v>0.337954637872587</v>
      </c>
    </row>
    <row r="3333" spans="1:13" x14ac:dyDescent="0.4">
      <c r="A3333" t="s">
        <v>964</v>
      </c>
      <c r="B3333" t="s">
        <v>965</v>
      </c>
      <c r="C3333" t="s">
        <v>1176</v>
      </c>
      <c r="D3333" t="s">
        <v>1177</v>
      </c>
      <c r="E3333" t="s">
        <v>1164</v>
      </c>
      <c r="F3333" t="s">
        <v>1171</v>
      </c>
      <c r="G3333" t="s">
        <v>1171</v>
      </c>
      <c r="H3333">
        <f t="shared" si="96"/>
        <v>7</v>
      </c>
      <c r="I3333">
        <f t="shared" si="96"/>
        <v>6</v>
      </c>
      <c r="J3333">
        <v>2202</v>
      </c>
      <c r="K3333">
        <v>2.6822910322313445E-2</v>
      </c>
      <c r="L3333">
        <v>2.8896184095810198E-2</v>
      </c>
      <c r="M3333">
        <v>2.75309008560305E-2</v>
      </c>
    </row>
    <row r="3334" spans="1:13" x14ac:dyDescent="0.4">
      <c r="A3334" t="s">
        <v>966</v>
      </c>
      <c r="B3334" t="s">
        <v>967</v>
      </c>
      <c r="C3334" t="s">
        <v>1178</v>
      </c>
      <c r="D3334" t="s">
        <v>1179</v>
      </c>
      <c r="E3334" t="s">
        <v>1164</v>
      </c>
      <c r="F3334" t="s">
        <v>15</v>
      </c>
      <c r="G3334" t="s">
        <v>15</v>
      </c>
      <c r="H3334">
        <f t="shared" si="96"/>
        <v>1</v>
      </c>
      <c r="I3334">
        <f t="shared" si="96"/>
        <v>1</v>
      </c>
      <c r="J3334">
        <v>10102</v>
      </c>
      <c r="K3334">
        <v>0.12580793803006338</v>
      </c>
      <c r="L3334">
        <v>0.19495024175875239</v>
      </c>
      <c r="M3334">
        <v>0.18176098923425801</v>
      </c>
    </row>
    <row r="3335" spans="1:13" x14ac:dyDescent="0.4">
      <c r="A3335" t="s">
        <v>966</v>
      </c>
      <c r="B3335" t="s">
        <v>967</v>
      </c>
      <c r="C3335" t="s">
        <v>1178</v>
      </c>
      <c r="D3335" t="s">
        <v>1179</v>
      </c>
      <c r="E3335" t="s">
        <v>1164</v>
      </c>
      <c r="F3335" t="s">
        <v>1165</v>
      </c>
      <c r="G3335" t="s">
        <v>1166</v>
      </c>
      <c r="H3335">
        <f t="shared" si="96"/>
        <v>2</v>
      </c>
      <c r="I3335">
        <f t="shared" si="96"/>
        <v>2</v>
      </c>
      <c r="J3335">
        <v>6053</v>
      </c>
      <c r="K3335">
        <v>7.5382641941791104E-2</v>
      </c>
      <c r="L3335">
        <v>9.6767062724509537E-2</v>
      </c>
      <c r="M3335">
        <v>9.6346972420608801E-2</v>
      </c>
    </row>
    <row r="3336" spans="1:13" x14ac:dyDescent="0.4">
      <c r="A3336" t="s">
        <v>966</v>
      </c>
      <c r="B3336" t="s">
        <v>967</v>
      </c>
      <c r="C3336" t="s">
        <v>1178</v>
      </c>
      <c r="D3336" t="s">
        <v>1179</v>
      </c>
      <c r="E3336" t="s">
        <v>1164</v>
      </c>
      <c r="F3336" t="s">
        <v>1167</v>
      </c>
      <c r="G3336" t="s">
        <v>1166</v>
      </c>
      <c r="H3336">
        <f t="shared" si="96"/>
        <v>3</v>
      </c>
      <c r="I3336">
        <f t="shared" si="96"/>
        <v>2</v>
      </c>
      <c r="J3336">
        <v>10323</v>
      </c>
      <c r="K3336">
        <v>0.12856022018257221</v>
      </c>
      <c r="L3336">
        <v>0.13594135721795297</v>
      </c>
      <c r="M3336">
        <v>0.13370341655943699</v>
      </c>
    </row>
    <row r="3337" spans="1:13" x14ac:dyDescent="0.4">
      <c r="A3337" t="s">
        <v>966</v>
      </c>
      <c r="B3337" t="s">
        <v>967</v>
      </c>
      <c r="C3337" t="s">
        <v>1178</v>
      </c>
      <c r="D3337" t="s">
        <v>1179</v>
      </c>
      <c r="E3337" t="s">
        <v>1164</v>
      </c>
      <c r="F3337" t="s">
        <v>1168</v>
      </c>
      <c r="G3337" t="s">
        <v>1168</v>
      </c>
      <c r="H3337">
        <f t="shared" si="96"/>
        <v>4</v>
      </c>
      <c r="I3337">
        <f t="shared" si="96"/>
        <v>3</v>
      </c>
      <c r="J3337">
        <v>3723</v>
      </c>
      <c r="K3337">
        <v>4.6365368569186896E-2</v>
      </c>
      <c r="L3337">
        <v>5.8733892776445966E-2</v>
      </c>
      <c r="M3337">
        <v>5.333426896013E-2</v>
      </c>
    </row>
    <row r="3338" spans="1:13" x14ac:dyDescent="0.4">
      <c r="A3338" t="s">
        <v>966</v>
      </c>
      <c r="B3338" t="s">
        <v>967</v>
      </c>
      <c r="C3338" t="s">
        <v>1178</v>
      </c>
      <c r="D3338" t="s">
        <v>1179</v>
      </c>
      <c r="E3338" t="s">
        <v>1164</v>
      </c>
      <c r="F3338" t="s">
        <v>1169</v>
      </c>
      <c r="G3338" t="s">
        <v>1169</v>
      </c>
      <c r="H3338">
        <f t="shared" ref="H3338:I3401" si="97">+H3331</f>
        <v>5</v>
      </c>
      <c r="I3338">
        <f t="shared" si="97"/>
        <v>4</v>
      </c>
      <c r="J3338">
        <v>12208</v>
      </c>
      <c r="K3338">
        <v>0.15203556795397088</v>
      </c>
      <c r="L3338">
        <v>0.17623868687698474</v>
      </c>
      <c r="M3338">
        <v>0.16936881409694701</v>
      </c>
    </row>
    <row r="3339" spans="1:13" x14ac:dyDescent="0.4">
      <c r="A3339" t="s">
        <v>966</v>
      </c>
      <c r="B3339" t="s">
        <v>967</v>
      </c>
      <c r="C3339" t="s">
        <v>1178</v>
      </c>
      <c r="D3339" t="s">
        <v>1179</v>
      </c>
      <c r="E3339" t="s">
        <v>1164</v>
      </c>
      <c r="F3339" t="s">
        <v>1170</v>
      </c>
      <c r="G3339" t="s">
        <v>1170</v>
      </c>
      <c r="H3339">
        <f t="shared" si="97"/>
        <v>6</v>
      </c>
      <c r="I3339">
        <f t="shared" si="97"/>
        <v>5</v>
      </c>
      <c r="J3339">
        <v>36115</v>
      </c>
      <c r="K3339">
        <v>0.44976773727536523</v>
      </c>
      <c r="L3339">
        <v>0.31200844392333754</v>
      </c>
      <c r="M3339">
        <v>0.337954637872587</v>
      </c>
    </row>
    <row r="3340" spans="1:13" x14ac:dyDescent="0.4">
      <c r="A3340" t="s">
        <v>966</v>
      </c>
      <c r="B3340" t="s">
        <v>967</v>
      </c>
      <c r="C3340" t="s">
        <v>1178</v>
      </c>
      <c r="D3340" t="s">
        <v>1179</v>
      </c>
      <c r="E3340" t="s">
        <v>1164</v>
      </c>
      <c r="F3340" t="s">
        <v>1171</v>
      </c>
      <c r="G3340" t="s">
        <v>1171</v>
      </c>
      <c r="H3340">
        <f t="shared" si="97"/>
        <v>7</v>
      </c>
      <c r="I3340">
        <f t="shared" si="97"/>
        <v>6</v>
      </c>
      <c r="J3340">
        <v>1773</v>
      </c>
      <c r="K3340">
        <v>2.2080526047050325E-2</v>
      </c>
      <c r="L3340">
        <v>2.5360314722016851E-2</v>
      </c>
      <c r="M3340">
        <v>2.75309008560305E-2</v>
      </c>
    </row>
    <row r="3341" spans="1:13" x14ac:dyDescent="0.4">
      <c r="A3341" t="s">
        <v>968</v>
      </c>
      <c r="B3341" t="s">
        <v>969</v>
      </c>
      <c r="C3341" t="s">
        <v>1188</v>
      </c>
      <c r="D3341" t="s">
        <v>1189</v>
      </c>
      <c r="E3341" t="s">
        <v>1164</v>
      </c>
      <c r="F3341" t="s">
        <v>15</v>
      </c>
      <c r="G3341" t="s">
        <v>15</v>
      </c>
      <c r="H3341">
        <f t="shared" si="97"/>
        <v>1</v>
      </c>
      <c r="I3341">
        <f t="shared" si="97"/>
        <v>1</v>
      </c>
      <c r="J3341">
        <v>13931</v>
      </c>
      <c r="K3341">
        <v>0.15717622104633713</v>
      </c>
      <c r="L3341">
        <v>0.15650507618500625</v>
      </c>
      <c r="M3341">
        <v>0.18176098923425801</v>
      </c>
    </row>
    <row r="3342" spans="1:13" x14ac:dyDescent="0.4">
      <c r="A3342" t="s">
        <v>968</v>
      </c>
      <c r="B3342" t="s">
        <v>969</v>
      </c>
      <c r="C3342" t="s">
        <v>1188</v>
      </c>
      <c r="D3342" t="s">
        <v>1189</v>
      </c>
      <c r="E3342" t="s">
        <v>1164</v>
      </c>
      <c r="F3342" t="s">
        <v>1165</v>
      </c>
      <c r="G3342" t="s">
        <v>1166</v>
      </c>
      <c r="H3342">
        <f t="shared" si="97"/>
        <v>2</v>
      </c>
      <c r="I3342">
        <f t="shared" si="97"/>
        <v>2</v>
      </c>
      <c r="J3342">
        <v>8477</v>
      </c>
      <c r="K3342">
        <v>9.5641578193223747E-2</v>
      </c>
      <c r="L3342">
        <v>9.8392259873644375E-2</v>
      </c>
      <c r="M3342">
        <v>9.6346972420608801E-2</v>
      </c>
    </row>
    <row r="3343" spans="1:13" x14ac:dyDescent="0.4">
      <c r="A3343" t="s">
        <v>968</v>
      </c>
      <c r="B3343" t="s">
        <v>969</v>
      </c>
      <c r="C3343" t="s">
        <v>1188</v>
      </c>
      <c r="D3343" t="s">
        <v>1189</v>
      </c>
      <c r="E3343" t="s">
        <v>1164</v>
      </c>
      <c r="F3343" t="s">
        <v>1167</v>
      </c>
      <c r="G3343" t="s">
        <v>1166</v>
      </c>
      <c r="H3343">
        <f t="shared" si="97"/>
        <v>3</v>
      </c>
      <c r="I3343">
        <f t="shared" si="97"/>
        <v>2</v>
      </c>
      <c r="J3343">
        <v>13745</v>
      </c>
      <c r="K3343">
        <v>0.15507767987092844</v>
      </c>
      <c r="L3343">
        <v>0.14322274401162202</v>
      </c>
      <c r="M3343">
        <v>0.13370341655943699</v>
      </c>
    </row>
    <row r="3344" spans="1:13" x14ac:dyDescent="0.4">
      <c r="A3344" t="s">
        <v>968</v>
      </c>
      <c r="B3344" t="s">
        <v>969</v>
      </c>
      <c r="C3344" t="s">
        <v>1188</v>
      </c>
      <c r="D3344" t="s">
        <v>1189</v>
      </c>
      <c r="E3344" t="s">
        <v>1164</v>
      </c>
      <c r="F3344" t="s">
        <v>1168</v>
      </c>
      <c r="G3344" t="s">
        <v>1168</v>
      </c>
      <c r="H3344">
        <f t="shared" si="97"/>
        <v>4</v>
      </c>
      <c r="I3344">
        <f t="shared" si="97"/>
        <v>3</v>
      </c>
      <c r="J3344">
        <v>5295</v>
      </c>
      <c r="K3344">
        <v>5.9740728622522082E-2</v>
      </c>
      <c r="L3344">
        <v>5.9883146390080744E-2</v>
      </c>
      <c r="M3344">
        <v>5.333426896013E-2</v>
      </c>
    </row>
    <row r="3345" spans="1:13" x14ac:dyDescent="0.4">
      <c r="A3345" t="s">
        <v>968</v>
      </c>
      <c r="B3345" t="s">
        <v>969</v>
      </c>
      <c r="C3345" t="s">
        <v>1188</v>
      </c>
      <c r="D3345" t="s">
        <v>1189</v>
      </c>
      <c r="E3345" t="s">
        <v>1164</v>
      </c>
      <c r="F3345" t="s">
        <v>1169</v>
      </c>
      <c r="G3345" t="s">
        <v>1169</v>
      </c>
      <c r="H3345">
        <f t="shared" si="97"/>
        <v>5</v>
      </c>
      <c r="I3345">
        <f t="shared" si="97"/>
        <v>4</v>
      </c>
      <c r="J3345">
        <v>15509</v>
      </c>
      <c r="K3345">
        <v>0.17497997359899811</v>
      </c>
      <c r="L3345">
        <v>0.18510063684583938</v>
      </c>
      <c r="M3345">
        <v>0.16936881409694701</v>
      </c>
    </row>
    <row r="3346" spans="1:13" x14ac:dyDescent="0.4">
      <c r="A3346" t="s">
        <v>968</v>
      </c>
      <c r="B3346" t="s">
        <v>969</v>
      </c>
      <c r="C3346" t="s">
        <v>1188</v>
      </c>
      <c r="D3346" t="s">
        <v>1189</v>
      </c>
      <c r="E3346" t="s">
        <v>1164</v>
      </c>
      <c r="F3346" t="s">
        <v>1170</v>
      </c>
      <c r="G3346" t="s">
        <v>1170</v>
      </c>
      <c r="H3346">
        <f t="shared" si="97"/>
        <v>6</v>
      </c>
      <c r="I3346">
        <f t="shared" si="97"/>
        <v>5</v>
      </c>
      <c r="J3346">
        <v>29154</v>
      </c>
      <c r="K3346">
        <v>0.3289294055261584</v>
      </c>
      <c r="L3346">
        <v>0.33083338964154196</v>
      </c>
      <c r="M3346">
        <v>0.337954637872587</v>
      </c>
    </row>
    <row r="3347" spans="1:13" x14ac:dyDescent="0.4">
      <c r="A3347" t="s">
        <v>968</v>
      </c>
      <c r="B3347" t="s">
        <v>969</v>
      </c>
      <c r="C3347" t="s">
        <v>1188</v>
      </c>
      <c r="D3347" t="s">
        <v>1189</v>
      </c>
      <c r="E3347" t="s">
        <v>1164</v>
      </c>
      <c r="F3347" t="s">
        <v>1171</v>
      </c>
      <c r="G3347" t="s">
        <v>1171</v>
      </c>
      <c r="H3347">
        <f t="shared" si="97"/>
        <v>7</v>
      </c>
      <c r="I3347">
        <f t="shared" si="97"/>
        <v>6</v>
      </c>
      <c r="J3347">
        <v>2522</v>
      </c>
      <c r="K3347">
        <v>2.8454413141832047E-2</v>
      </c>
      <c r="L3347">
        <v>2.606274705226528E-2</v>
      </c>
      <c r="M3347">
        <v>2.75309008560305E-2</v>
      </c>
    </row>
    <row r="3348" spans="1:13" x14ac:dyDescent="0.4">
      <c r="A3348" t="s">
        <v>970</v>
      </c>
      <c r="B3348" t="s">
        <v>971</v>
      </c>
      <c r="C3348" t="s">
        <v>1176</v>
      </c>
      <c r="D3348" t="s">
        <v>1177</v>
      </c>
      <c r="E3348" t="s">
        <v>1164</v>
      </c>
      <c r="F3348" t="s">
        <v>15</v>
      </c>
      <c r="G3348" t="s">
        <v>15</v>
      </c>
      <c r="H3348">
        <f t="shared" si="97"/>
        <v>1</v>
      </c>
      <c r="I3348">
        <f t="shared" si="97"/>
        <v>1</v>
      </c>
      <c r="J3348">
        <v>17450</v>
      </c>
      <c r="K3348">
        <v>0.21127698473236231</v>
      </c>
      <c r="L3348">
        <v>0.21146241684068109</v>
      </c>
      <c r="M3348">
        <v>0.18176098923425801</v>
      </c>
    </row>
    <row r="3349" spans="1:13" x14ac:dyDescent="0.4">
      <c r="A3349" t="s">
        <v>970</v>
      </c>
      <c r="B3349" t="s">
        <v>971</v>
      </c>
      <c r="C3349" t="s">
        <v>1176</v>
      </c>
      <c r="D3349" t="s">
        <v>1177</v>
      </c>
      <c r="E3349" t="s">
        <v>1164</v>
      </c>
      <c r="F3349" t="s">
        <v>1165</v>
      </c>
      <c r="G3349" t="s">
        <v>1166</v>
      </c>
      <c r="H3349">
        <f t="shared" si="97"/>
        <v>2</v>
      </c>
      <c r="I3349">
        <f t="shared" si="97"/>
        <v>2</v>
      </c>
      <c r="J3349">
        <v>9856</v>
      </c>
      <c r="K3349">
        <v>0.11933214679210102</v>
      </c>
      <c r="L3349">
        <v>0.10303611960529237</v>
      </c>
      <c r="M3349">
        <v>9.6346972420608801E-2</v>
      </c>
    </row>
    <row r="3350" spans="1:13" x14ac:dyDescent="0.4">
      <c r="A3350" t="s">
        <v>970</v>
      </c>
      <c r="B3350" t="s">
        <v>971</v>
      </c>
      <c r="C3350" t="s">
        <v>1176</v>
      </c>
      <c r="D3350" t="s">
        <v>1177</v>
      </c>
      <c r="E3350" t="s">
        <v>1164</v>
      </c>
      <c r="F3350" t="s">
        <v>1167</v>
      </c>
      <c r="G3350" t="s">
        <v>1166</v>
      </c>
      <c r="H3350">
        <f t="shared" si="97"/>
        <v>3</v>
      </c>
      <c r="I3350">
        <f t="shared" si="97"/>
        <v>2</v>
      </c>
      <c r="J3350">
        <v>13368</v>
      </c>
      <c r="K3350">
        <v>0.16185391013766301</v>
      </c>
      <c r="L3350">
        <v>0.13885643257716723</v>
      </c>
      <c r="M3350">
        <v>0.13370341655943699</v>
      </c>
    </row>
    <row r="3351" spans="1:13" x14ac:dyDescent="0.4">
      <c r="A3351" t="s">
        <v>970</v>
      </c>
      <c r="B3351" t="s">
        <v>971</v>
      </c>
      <c r="C3351" t="s">
        <v>1176</v>
      </c>
      <c r="D3351" t="s">
        <v>1177</v>
      </c>
      <c r="E3351" t="s">
        <v>1164</v>
      </c>
      <c r="F3351" t="s">
        <v>1168</v>
      </c>
      <c r="G3351" t="s">
        <v>1168</v>
      </c>
      <c r="H3351">
        <f t="shared" si="97"/>
        <v>4</v>
      </c>
      <c r="I3351">
        <f t="shared" si="97"/>
        <v>3</v>
      </c>
      <c r="J3351">
        <v>4643</v>
      </c>
      <c r="K3351">
        <v>5.6215417771481847E-2</v>
      </c>
      <c r="L3351">
        <v>5.2732307699997878E-2</v>
      </c>
      <c r="M3351">
        <v>5.333426896013E-2</v>
      </c>
    </row>
    <row r="3352" spans="1:13" x14ac:dyDescent="0.4">
      <c r="A3352" t="s">
        <v>970</v>
      </c>
      <c r="B3352" t="s">
        <v>971</v>
      </c>
      <c r="C3352" t="s">
        <v>1176</v>
      </c>
      <c r="D3352" t="s">
        <v>1177</v>
      </c>
      <c r="E3352" t="s">
        <v>1164</v>
      </c>
      <c r="F3352" t="s">
        <v>1169</v>
      </c>
      <c r="G3352" t="s">
        <v>1169</v>
      </c>
      <c r="H3352">
        <f t="shared" si="97"/>
        <v>5</v>
      </c>
      <c r="I3352">
        <f t="shared" si="97"/>
        <v>4</v>
      </c>
      <c r="J3352">
        <v>15018</v>
      </c>
      <c r="K3352">
        <v>0.18183139006937635</v>
      </c>
      <c r="L3352">
        <v>0.17057225441471793</v>
      </c>
      <c r="M3352">
        <v>0.16936881409694701</v>
      </c>
    </row>
    <row r="3353" spans="1:13" x14ac:dyDescent="0.4">
      <c r="A3353" t="s">
        <v>970</v>
      </c>
      <c r="B3353" t="s">
        <v>971</v>
      </c>
      <c r="C3353" t="s">
        <v>1176</v>
      </c>
      <c r="D3353" t="s">
        <v>1177</v>
      </c>
      <c r="E3353" t="s">
        <v>1164</v>
      </c>
      <c r="F3353" t="s">
        <v>1170</v>
      </c>
      <c r="G3353" t="s">
        <v>1170</v>
      </c>
      <c r="H3353">
        <f t="shared" si="97"/>
        <v>6</v>
      </c>
      <c r="I3353">
        <f t="shared" si="97"/>
        <v>5</v>
      </c>
      <c r="J3353">
        <v>19902</v>
      </c>
      <c r="K3353">
        <v>0.24096473066724783</v>
      </c>
      <c r="L3353">
        <v>0.29444428476633328</v>
      </c>
      <c r="M3353">
        <v>0.337954637872587</v>
      </c>
    </row>
    <row r="3354" spans="1:13" x14ac:dyDescent="0.4">
      <c r="A3354" t="s">
        <v>970</v>
      </c>
      <c r="B3354" t="s">
        <v>971</v>
      </c>
      <c r="C3354" t="s">
        <v>1176</v>
      </c>
      <c r="D3354" t="s">
        <v>1177</v>
      </c>
      <c r="E3354" t="s">
        <v>1164</v>
      </c>
      <c r="F3354" t="s">
        <v>1171</v>
      </c>
      <c r="G3354" t="s">
        <v>1171</v>
      </c>
      <c r="H3354">
        <f t="shared" si="97"/>
        <v>7</v>
      </c>
      <c r="I3354">
        <f t="shared" si="97"/>
        <v>6</v>
      </c>
      <c r="J3354">
        <v>2356</v>
      </c>
      <c r="K3354">
        <v>2.8525419829767657E-2</v>
      </c>
      <c r="L3354">
        <v>2.8896184095810198E-2</v>
      </c>
      <c r="M3354">
        <v>2.75309008560305E-2</v>
      </c>
    </row>
    <row r="3355" spans="1:13" x14ac:dyDescent="0.4">
      <c r="A3355" t="s">
        <v>972</v>
      </c>
      <c r="B3355" t="s">
        <v>973</v>
      </c>
      <c r="C3355" t="s">
        <v>1188</v>
      </c>
      <c r="D3355" t="s">
        <v>1189</v>
      </c>
      <c r="E3355" t="s">
        <v>1164</v>
      </c>
      <c r="F3355" t="s">
        <v>15</v>
      </c>
      <c r="G3355" t="s">
        <v>15</v>
      </c>
      <c r="H3355">
        <f t="shared" si="97"/>
        <v>1</v>
      </c>
      <c r="I3355">
        <f t="shared" si="97"/>
        <v>1</v>
      </c>
      <c r="J3355">
        <v>11416</v>
      </c>
      <c r="K3355">
        <v>0.14425980918683262</v>
      </c>
      <c r="L3355">
        <v>0.15650507618500625</v>
      </c>
      <c r="M3355">
        <v>0.18176098923425801</v>
      </c>
    </row>
    <row r="3356" spans="1:13" x14ac:dyDescent="0.4">
      <c r="A3356" t="s">
        <v>972</v>
      </c>
      <c r="B3356" t="s">
        <v>973</v>
      </c>
      <c r="C3356" t="s">
        <v>1188</v>
      </c>
      <c r="D3356" t="s">
        <v>1189</v>
      </c>
      <c r="E3356" t="s">
        <v>1164</v>
      </c>
      <c r="F3356" t="s">
        <v>1165</v>
      </c>
      <c r="G3356" t="s">
        <v>1166</v>
      </c>
      <c r="H3356">
        <f t="shared" si="97"/>
        <v>2</v>
      </c>
      <c r="I3356">
        <f t="shared" si="97"/>
        <v>2</v>
      </c>
      <c r="J3356">
        <v>7875</v>
      </c>
      <c r="K3356">
        <v>9.9513489606368868E-2</v>
      </c>
      <c r="L3356">
        <v>9.8392259873644375E-2</v>
      </c>
      <c r="M3356">
        <v>9.6346972420608801E-2</v>
      </c>
    </row>
    <row r="3357" spans="1:13" x14ac:dyDescent="0.4">
      <c r="A3357" t="s">
        <v>972</v>
      </c>
      <c r="B3357" t="s">
        <v>973</v>
      </c>
      <c r="C3357" t="s">
        <v>1188</v>
      </c>
      <c r="D3357" t="s">
        <v>1189</v>
      </c>
      <c r="E3357" t="s">
        <v>1164</v>
      </c>
      <c r="F3357" t="s">
        <v>1167</v>
      </c>
      <c r="G3357" t="s">
        <v>1166</v>
      </c>
      <c r="H3357">
        <f t="shared" si="97"/>
        <v>3</v>
      </c>
      <c r="I3357">
        <f t="shared" si="97"/>
        <v>2</v>
      </c>
      <c r="J3357">
        <v>11601</v>
      </c>
      <c r="K3357">
        <v>0.14659758640298223</v>
      </c>
      <c r="L3357">
        <v>0.14322274401162202</v>
      </c>
      <c r="M3357">
        <v>0.13370341655943699</v>
      </c>
    </row>
    <row r="3358" spans="1:13" x14ac:dyDescent="0.4">
      <c r="A3358" t="s">
        <v>972</v>
      </c>
      <c r="B3358" t="s">
        <v>973</v>
      </c>
      <c r="C3358" t="s">
        <v>1188</v>
      </c>
      <c r="D3358" t="s">
        <v>1189</v>
      </c>
      <c r="E3358" t="s">
        <v>1164</v>
      </c>
      <c r="F3358" t="s">
        <v>1168</v>
      </c>
      <c r="G3358" t="s">
        <v>1168</v>
      </c>
      <c r="H3358">
        <f t="shared" si="97"/>
        <v>4</v>
      </c>
      <c r="I3358">
        <f t="shared" si="97"/>
        <v>3</v>
      </c>
      <c r="J3358">
        <v>4679</v>
      </c>
      <c r="K3358">
        <v>5.9126808618184118E-2</v>
      </c>
      <c r="L3358">
        <v>5.9883146390080744E-2</v>
      </c>
      <c r="M3358">
        <v>5.333426896013E-2</v>
      </c>
    </row>
    <row r="3359" spans="1:13" x14ac:dyDescent="0.4">
      <c r="A3359" t="s">
        <v>972</v>
      </c>
      <c r="B3359" t="s">
        <v>973</v>
      </c>
      <c r="C3359" t="s">
        <v>1188</v>
      </c>
      <c r="D3359" t="s">
        <v>1189</v>
      </c>
      <c r="E3359" t="s">
        <v>1164</v>
      </c>
      <c r="F3359" t="s">
        <v>1169</v>
      </c>
      <c r="G3359" t="s">
        <v>1169</v>
      </c>
      <c r="H3359">
        <f t="shared" si="97"/>
        <v>5</v>
      </c>
      <c r="I3359">
        <f t="shared" si="97"/>
        <v>4</v>
      </c>
      <c r="J3359">
        <v>13918</v>
      </c>
      <c r="K3359">
        <v>0.1758766664560561</v>
      </c>
      <c r="L3359">
        <v>0.18510063684583938</v>
      </c>
      <c r="M3359">
        <v>0.16936881409694701</v>
      </c>
    </row>
    <row r="3360" spans="1:13" x14ac:dyDescent="0.4">
      <c r="A3360" t="s">
        <v>972</v>
      </c>
      <c r="B3360" t="s">
        <v>973</v>
      </c>
      <c r="C3360" t="s">
        <v>1188</v>
      </c>
      <c r="D3360" t="s">
        <v>1189</v>
      </c>
      <c r="E3360" t="s">
        <v>1164</v>
      </c>
      <c r="F3360" t="s">
        <v>1170</v>
      </c>
      <c r="G3360" t="s">
        <v>1170</v>
      </c>
      <c r="H3360">
        <f t="shared" si="97"/>
        <v>6</v>
      </c>
      <c r="I3360">
        <f t="shared" si="97"/>
        <v>5</v>
      </c>
      <c r="J3360">
        <v>27679</v>
      </c>
      <c r="K3360">
        <v>0.34976938143678526</v>
      </c>
      <c r="L3360">
        <v>0.33083338964154196</v>
      </c>
      <c r="M3360">
        <v>0.337954637872587</v>
      </c>
    </row>
    <row r="3361" spans="1:13" x14ac:dyDescent="0.4">
      <c r="A3361" t="s">
        <v>972</v>
      </c>
      <c r="B3361" t="s">
        <v>973</v>
      </c>
      <c r="C3361" t="s">
        <v>1188</v>
      </c>
      <c r="D3361" t="s">
        <v>1189</v>
      </c>
      <c r="E3361" t="s">
        <v>1164</v>
      </c>
      <c r="F3361" t="s">
        <v>1171</v>
      </c>
      <c r="G3361" t="s">
        <v>1171</v>
      </c>
      <c r="H3361">
        <f t="shared" si="97"/>
        <v>7</v>
      </c>
      <c r="I3361">
        <f t="shared" si="97"/>
        <v>6</v>
      </c>
      <c r="J3361">
        <v>1967</v>
      </c>
      <c r="K3361">
        <v>2.4856258292790801E-2</v>
      </c>
      <c r="L3361">
        <v>2.606274705226528E-2</v>
      </c>
      <c r="M3361">
        <v>2.75309008560305E-2</v>
      </c>
    </row>
    <row r="3362" spans="1:13" x14ac:dyDescent="0.4">
      <c r="A3362" t="s">
        <v>974</v>
      </c>
      <c r="B3362" t="s">
        <v>975</v>
      </c>
      <c r="C3362" t="s">
        <v>1176</v>
      </c>
      <c r="D3362" t="s">
        <v>1177</v>
      </c>
      <c r="E3362" t="s">
        <v>1164</v>
      </c>
      <c r="F3362" t="s">
        <v>15</v>
      </c>
      <c r="G3362" t="s">
        <v>15</v>
      </c>
      <c r="H3362">
        <f t="shared" si="97"/>
        <v>1</v>
      </c>
      <c r="I3362">
        <f t="shared" si="97"/>
        <v>1</v>
      </c>
      <c r="J3362">
        <v>15825</v>
      </c>
      <c r="K3362">
        <v>0.17683737666081864</v>
      </c>
      <c r="L3362">
        <v>0.21146241684068109</v>
      </c>
      <c r="M3362">
        <v>0.18176098923425801</v>
      </c>
    </row>
    <row r="3363" spans="1:13" x14ac:dyDescent="0.4">
      <c r="A3363" t="s">
        <v>974</v>
      </c>
      <c r="B3363" t="s">
        <v>975</v>
      </c>
      <c r="C3363" t="s">
        <v>1176</v>
      </c>
      <c r="D3363" t="s">
        <v>1177</v>
      </c>
      <c r="E3363" t="s">
        <v>1164</v>
      </c>
      <c r="F3363" t="s">
        <v>1165</v>
      </c>
      <c r="G3363" t="s">
        <v>1166</v>
      </c>
      <c r="H3363">
        <f t="shared" si="97"/>
        <v>2</v>
      </c>
      <c r="I3363">
        <f t="shared" si="97"/>
        <v>2</v>
      </c>
      <c r="J3363">
        <v>8981</v>
      </c>
      <c r="K3363">
        <v>0.10035870330431673</v>
      </c>
      <c r="L3363">
        <v>0.10303611960529237</v>
      </c>
      <c r="M3363">
        <v>9.6346972420608801E-2</v>
      </c>
    </row>
    <row r="3364" spans="1:13" x14ac:dyDescent="0.4">
      <c r="A3364" t="s">
        <v>974</v>
      </c>
      <c r="B3364" t="s">
        <v>975</v>
      </c>
      <c r="C3364" t="s">
        <v>1176</v>
      </c>
      <c r="D3364" t="s">
        <v>1177</v>
      </c>
      <c r="E3364" t="s">
        <v>1164</v>
      </c>
      <c r="F3364" t="s">
        <v>1167</v>
      </c>
      <c r="G3364" t="s">
        <v>1166</v>
      </c>
      <c r="H3364">
        <f t="shared" si="97"/>
        <v>3</v>
      </c>
      <c r="I3364">
        <f t="shared" si="97"/>
        <v>2</v>
      </c>
      <c r="J3364">
        <v>13476</v>
      </c>
      <c r="K3364">
        <v>0.15058834046642605</v>
      </c>
      <c r="L3364">
        <v>0.13885643257716723</v>
      </c>
      <c r="M3364">
        <v>0.13370341655943699</v>
      </c>
    </row>
    <row r="3365" spans="1:13" x14ac:dyDescent="0.4">
      <c r="A3365" t="s">
        <v>974</v>
      </c>
      <c r="B3365" t="s">
        <v>975</v>
      </c>
      <c r="C3365" t="s">
        <v>1176</v>
      </c>
      <c r="D3365" t="s">
        <v>1177</v>
      </c>
      <c r="E3365" t="s">
        <v>1164</v>
      </c>
      <c r="F3365" t="s">
        <v>1168</v>
      </c>
      <c r="G3365" t="s">
        <v>1168</v>
      </c>
      <c r="H3365">
        <f t="shared" si="97"/>
        <v>4</v>
      </c>
      <c r="I3365">
        <f t="shared" si="97"/>
        <v>3</v>
      </c>
      <c r="J3365">
        <v>4831</v>
      </c>
      <c r="K3365">
        <v>5.3984288571779775E-2</v>
      </c>
      <c r="L3365">
        <v>5.2732307699997878E-2</v>
      </c>
      <c r="M3365">
        <v>5.333426896013E-2</v>
      </c>
    </row>
    <row r="3366" spans="1:13" x14ac:dyDescent="0.4">
      <c r="A3366" t="s">
        <v>974</v>
      </c>
      <c r="B3366" t="s">
        <v>975</v>
      </c>
      <c r="C3366" t="s">
        <v>1176</v>
      </c>
      <c r="D3366" t="s">
        <v>1177</v>
      </c>
      <c r="E3366" t="s">
        <v>1164</v>
      </c>
      <c r="F3366" t="s">
        <v>1169</v>
      </c>
      <c r="G3366" t="s">
        <v>1169</v>
      </c>
      <c r="H3366">
        <f t="shared" si="97"/>
        <v>5</v>
      </c>
      <c r="I3366">
        <f t="shared" si="97"/>
        <v>4</v>
      </c>
      <c r="J3366">
        <v>17372</v>
      </c>
      <c r="K3366">
        <v>0.1941244175261764</v>
      </c>
      <c r="L3366">
        <v>0.17057225441471793</v>
      </c>
      <c r="M3366">
        <v>0.16936881409694701</v>
      </c>
    </row>
    <row r="3367" spans="1:13" x14ac:dyDescent="0.4">
      <c r="A3367" t="s">
        <v>974</v>
      </c>
      <c r="B3367" t="s">
        <v>975</v>
      </c>
      <c r="C3367" t="s">
        <v>1176</v>
      </c>
      <c r="D3367" t="s">
        <v>1177</v>
      </c>
      <c r="E3367" t="s">
        <v>1164</v>
      </c>
      <c r="F3367" t="s">
        <v>1170</v>
      </c>
      <c r="G3367" t="s">
        <v>1170</v>
      </c>
      <c r="H3367">
        <f t="shared" si="97"/>
        <v>6</v>
      </c>
      <c r="I3367">
        <f t="shared" si="97"/>
        <v>5</v>
      </c>
      <c r="J3367">
        <v>26547</v>
      </c>
      <c r="K3367">
        <v>0.29665098503726717</v>
      </c>
      <c r="L3367">
        <v>0.29444428476633328</v>
      </c>
      <c r="M3367">
        <v>0.337954637872587</v>
      </c>
    </row>
    <row r="3368" spans="1:13" x14ac:dyDescent="0.4">
      <c r="A3368" t="s">
        <v>974</v>
      </c>
      <c r="B3368" t="s">
        <v>975</v>
      </c>
      <c r="C3368" t="s">
        <v>1176</v>
      </c>
      <c r="D3368" t="s">
        <v>1177</v>
      </c>
      <c r="E3368" t="s">
        <v>1164</v>
      </c>
      <c r="F3368" t="s">
        <v>1171</v>
      </c>
      <c r="G3368" t="s">
        <v>1171</v>
      </c>
      <c r="H3368">
        <f t="shared" si="97"/>
        <v>7</v>
      </c>
      <c r="I3368">
        <f t="shared" si="97"/>
        <v>6</v>
      </c>
      <c r="J3368">
        <v>2457</v>
      </c>
      <c r="K3368">
        <v>2.7455888433215257E-2</v>
      </c>
      <c r="L3368">
        <v>2.8896184095810198E-2</v>
      </c>
      <c r="M3368">
        <v>2.75309008560305E-2</v>
      </c>
    </row>
    <row r="3369" spans="1:13" x14ac:dyDescent="0.4">
      <c r="A3369" t="s">
        <v>976</v>
      </c>
      <c r="B3369" t="s">
        <v>977</v>
      </c>
      <c r="C3369" t="s">
        <v>1184</v>
      </c>
      <c r="D3369" t="s">
        <v>1185</v>
      </c>
      <c r="E3369" t="s">
        <v>1164</v>
      </c>
      <c r="F3369" t="s">
        <v>15</v>
      </c>
      <c r="G3369" t="s">
        <v>15</v>
      </c>
      <c r="H3369">
        <f t="shared" si="97"/>
        <v>1</v>
      </c>
      <c r="I3369">
        <f t="shared" si="97"/>
        <v>1</v>
      </c>
      <c r="J3369">
        <v>14596</v>
      </c>
      <c r="K3369">
        <v>0.1777896878083243</v>
      </c>
      <c r="L3369">
        <v>0.20618348680211798</v>
      </c>
      <c r="M3369">
        <v>0.18176098923425801</v>
      </c>
    </row>
    <row r="3370" spans="1:13" x14ac:dyDescent="0.4">
      <c r="A3370" t="s">
        <v>976</v>
      </c>
      <c r="B3370" t="s">
        <v>977</v>
      </c>
      <c r="C3370" t="s">
        <v>1184</v>
      </c>
      <c r="D3370" t="s">
        <v>1185</v>
      </c>
      <c r="E3370" t="s">
        <v>1164</v>
      </c>
      <c r="F3370" t="s">
        <v>1165</v>
      </c>
      <c r="G3370" t="s">
        <v>1166</v>
      </c>
      <c r="H3370">
        <f t="shared" si="97"/>
        <v>2</v>
      </c>
      <c r="I3370">
        <f t="shared" si="97"/>
        <v>2</v>
      </c>
      <c r="J3370">
        <v>7789</v>
      </c>
      <c r="K3370">
        <v>9.4875574016102901E-2</v>
      </c>
      <c r="L3370">
        <v>0.10068047007610925</v>
      </c>
      <c r="M3370">
        <v>9.6346972420608801E-2</v>
      </c>
    </row>
    <row r="3371" spans="1:13" x14ac:dyDescent="0.4">
      <c r="A3371" t="s">
        <v>976</v>
      </c>
      <c r="B3371" t="s">
        <v>977</v>
      </c>
      <c r="C3371" t="s">
        <v>1184</v>
      </c>
      <c r="D3371" t="s">
        <v>1185</v>
      </c>
      <c r="E3371" t="s">
        <v>1164</v>
      </c>
      <c r="F3371" t="s">
        <v>1167</v>
      </c>
      <c r="G3371" t="s">
        <v>1166</v>
      </c>
      <c r="H3371">
        <f t="shared" si="97"/>
        <v>3</v>
      </c>
      <c r="I3371">
        <f t="shared" si="97"/>
        <v>2</v>
      </c>
      <c r="J3371">
        <v>11673</v>
      </c>
      <c r="K3371">
        <v>0.14218546353703546</v>
      </c>
      <c r="L3371">
        <v>0.13617831450313084</v>
      </c>
      <c r="M3371">
        <v>0.13370341655943699</v>
      </c>
    </row>
    <row r="3372" spans="1:13" x14ac:dyDescent="0.4">
      <c r="A3372" t="s">
        <v>976</v>
      </c>
      <c r="B3372" t="s">
        <v>977</v>
      </c>
      <c r="C3372" t="s">
        <v>1184</v>
      </c>
      <c r="D3372" t="s">
        <v>1185</v>
      </c>
      <c r="E3372" t="s">
        <v>1164</v>
      </c>
      <c r="F3372" t="s">
        <v>1168</v>
      </c>
      <c r="G3372" t="s">
        <v>1168</v>
      </c>
      <c r="H3372">
        <f t="shared" si="97"/>
        <v>4</v>
      </c>
      <c r="I3372">
        <f t="shared" si="97"/>
        <v>3</v>
      </c>
      <c r="J3372">
        <v>5763</v>
      </c>
      <c r="K3372">
        <v>7.0197449358685451E-2</v>
      </c>
      <c r="L3372">
        <v>6.1367858970889623E-2</v>
      </c>
      <c r="M3372">
        <v>5.333426896013E-2</v>
      </c>
    </row>
    <row r="3373" spans="1:13" x14ac:dyDescent="0.4">
      <c r="A3373" t="s">
        <v>976</v>
      </c>
      <c r="B3373" t="s">
        <v>977</v>
      </c>
      <c r="C3373" t="s">
        <v>1184</v>
      </c>
      <c r="D3373" t="s">
        <v>1185</v>
      </c>
      <c r="E3373" t="s">
        <v>1164</v>
      </c>
      <c r="F3373" t="s">
        <v>1169</v>
      </c>
      <c r="G3373" t="s">
        <v>1169</v>
      </c>
      <c r="H3373">
        <f t="shared" si="97"/>
        <v>5</v>
      </c>
      <c r="I3373">
        <f t="shared" si="97"/>
        <v>4</v>
      </c>
      <c r="J3373">
        <v>13958</v>
      </c>
      <c r="K3373">
        <v>0.17001839287671899</v>
      </c>
      <c r="L3373">
        <v>0.17421926198221241</v>
      </c>
      <c r="M3373">
        <v>0.16936881409694701</v>
      </c>
    </row>
    <row r="3374" spans="1:13" x14ac:dyDescent="0.4">
      <c r="A3374" t="s">
        <v>976</v>
      </c>
      <c r="B3374" t="s">
        <v>977</v>
      </c>
      <c r="C3374" t="s">
        <v>1184</v>
      </c>
      <c r="D3374" t="s">
        <v>1185</v>
      </c>
      <c r="E3374" t="s">
        <v>1164</v>
      </c>
      <c r="F3374" t="s">
        <v>1170</v>
      </c>
      <c r="G3374" t="s">
        <v>1170</v>
      </c>
      <c r="H3374">
        <f t="shared" si="97"/>
        <v>6</v>
      </c>
      <c r="I3374">
        <f t="shared" si="97"/>
        <v>5</v>
      </c>
      <c r="J3374">
        <v>26311</v>
      </c>
      <c r="K3374">
        <v>0.32048674129383536</v>
      </c>
      <c r="L3374">
        <v>0.29492551956718599</v>
      </c>
      <c r="M3374">
        <v>0.337954637872587</v>
      </c>
    </row>
    <row r="3375" spans="1:13" x14ac:dyDescent="0.4">
      <c r="A3375" t="s">
        <v>976</v>
      </c>
      <c r="B3375" t="s">
        <v>977</v>
      </c>
      <c r="C3375" t="s">
        <v>1184</v>
      </c>
      <c r="D3375" t="s">
        <v>1185</v>
      </c>
      <c r="E3375" t="s">
        <v>1164</v>
      </c>
      <c r="F3375" t="s">
        <v>1171</v>
      </c>
      <c r="G3375" t="s">
        <v>1171</v>
      </c>
      <c r="H3375">
        <f t="shared" si="97"/>
        <v>7</v>
      </c>
      <c r="I3375">
        <f t="shared" si="97"/>
        <v>6</v>
      </c>
      <c r="J3375">
        <v>2007</v>
      </c>
      <c r="K3375">
        <v>2.4446691109297539E-2</v>
      </c>
      <c r="L3375">
        <v>2.6445088098353945E-2</v>
      </c>
      <c r="M3375">
        <v>2.75309008560305E-2</v>
      </c>
    </row>
    <row r="3376" spans="1:13" x14ac:dyDescent="0.4">
      <c r="A3376" t="s">
        <v>978</v>
      </c>
      <c r="B3376" t="s">
        <v>979</v>
      </c>
      <c r="C3376" t="s">
        <v>1188</v>
      </c>
      <c r="D3376" t="s">
        <v>1189</v>
      </c>
      <c r="E3376" t="s">
        <v>1164</v>
      </c>
      <c r="F3376" t="s">
        <v>15</v>
      </c>
      <c r="G3376" t="s">
        <v>15</v>
      </c>
      <c r="H3376">
        <f t="shared" si="97"/>
        <v>1</v>
      </c>
      <c r="I3376">
        <f t="shared" si="97"/>
        <v>1</v>
      </c>
      <c r="J3376">
        <v>11589</v>
      </c>
      <c r="K3376">
        <v>0.14322437125378484</v>
      </c>
      <c r="L3376">
        <v>0.15650507618500625</v>
      </c>
      <c r="M3376">
        <v>0.18176098923425801</v>
      </c>
    </row>
    <row r="3377" spans="1:13" x14ac:dyDescent="0.4">
      <c r="A3377" t="s">
        <v>978</v>
      </c>
      <c r="B3377" t="s">
        <v>979</v>
      </c>
      <c r="C3377" t="s">
        <v>1188</v>
      </c>
      <c r="D3377" t="s">
        <v>1189</v>
      </c>
      <c r="E3377" t="s">
        <v>1164</v>
      </c>
      <c r="F3377" t="s">
        <v>1165</v>
      </c>
      <c r="G3377" t="s">
        <v>1166</v>
      </c>
      <c r="H3377">
        <f t="shared" si="97"/>
        <v>2</v>
      </c>
      <c r="I3377">
        <f t="shared" si="97"/>
        <v>2</v>
      </c>
      <c r="J3377">
        <v>8392</v>
      </c>
      <c r="K3377">
        <v>0.10371377371315578</v>
      </c>
      <c r="L3377">
        <v>9.8392259873644375E-2</v>
      </c>
      <c r="M3377">
        <v>9.6346972420608801E-2</v>
      </c>
    </row>
    <row r="3378" spans="1:13" x14ac:dyDescent="0.4">
      <c r="A3378" t="s">
        <v>978</v>
      </c>
      <c r="B3378" t="s">
        <v>979</v>
      </c>
      <c r="C3378" t="s">
        <v>1188</v>
      </c>
      <c r="D3378" t="s">
        <v>1189</v>
      </c>
      <c r="E3378" t="s">
        <v>1164</v>
      </c>
      <c r="F3378" t="s">
        <v>1167</v>
      </c>
      <c r="G3378" t="s">
        <v>1166</v>
      </c>
      <c r="H3378">
        <f t="shared" si="97"/>
        <v>3</v>
      </c>
      <c r="I3378">
        <f t="shared" si="97"/>
        <v>2</v>
      </c>
      <c r="J3378">
        <v>12162</v>
      </c>
      <c r="K3378">
        <v>0.15030587653710684</v>
      </c>
      <c r="L3378">
        <v>0.14322274401162202</v>
      </c>
      <c r="M3378">
        <v>0.13370341655943699</v>
      </c>
    </row>
    <row r="3379" spans="1:13" x14ac:dyDescent="0.4">
      <c r="A3379" t="s">
        <v>978</v>
      </c>
      <c r="B3379" t="s">
        <v>979</v>
      </c>
      <c r="C3379" t="s">
        <v>1188</v>
      </c>
      <c r="D3379" t="s">
        <v>1189</v>
      </c>
      <c r="E3379" t="s">
        <v>1164</v>
      </c>
      <c r="F3379" t="s">
        <v>1168</v>
      </c>
      <c r="G3379" t="s">
        <v>1168</v>
      </c>
      <c r="H3379">
        <f t="shared" si="97"/>
        <v>4</v>
      </c>
      <c r="I3379">
        <f t="shared" si="97"/>
        <v>3</v>
      </c>
      <c r="J3379">
        <v>5212</v>
      </c>
      <c r="K3379">
        <v>6.4413273187913248E-2</v>
      </c>
      <c r="L3379">
        <v>5.9883146390080744E-2</v>
      </c>
      <c r="M3379">
        <v>5.333426896013E-2</v>
      </c>
    </row>
    <row r="3380" spans="1:13" x14ac:dyDescent="0.4">
      <c r="A3380" t="s">
        <v>978</v>
      </c>
      <c r="B3380" t="s">
        <v>979</v>
      </c>
      <c r="C3380" t="s">
        <v>1188</v>
      </c>
      <c r="D3380" t="s">
        <v>1189</v>
      </c>
      <c r="E3380" t="s">
        <v>1164</v>
      </c>
      <c r="F3380" t="s">
        <v>1169</v>
      </c>
      <c r="G3380" t="s">
        <v>1169</v>
      </c>
      <c r="H3380">
        <f t="shared" si="97"/>
        <v>5</v>
      </c>
      <c r="I3380">
        <f t="shared" si="97"/>
        <v>4</v>
      </c>
      <c r="J3380">
        <v>14749</v>
      </c>
      <c r="K3380">
        <v>0.18227769881974912</v>
      </c>
      <c r="L3380">
        <v>0.18510063684583938</v>
      </c>
      <c r="M3380">
        <v>0.16936881409694701</v>
      </c>
    </row>
    <row r="3381" spans="1:13" x14ac:dyDescent="0.4">
      <c r="A3381" t="s">
        <v>978</v>
      </c>
      <c r="B3381" t="s">
        <v>979</v>
      </c>
      <c r="C3381" t="s">
        <v>1188</v>
      </c>
      <c r="D3381" t="s">
        <v>1189</v>
      </c>
      <c r="E3381" t="s">
        <v>1164</v>
      </c>
      <c r="F3381" t="s">
        <v>1170</v>
      </c>
      <c r="G3381" t="s">
        <v>1170</v>
      </c>
      <c r="H3381">
        <f t="shared" si="97"/>
        <v>6</v>
      </c>
      <c r="I3381">
        <f t="shared" si="97"/>
        <v>5</v>
      </c>
      <c r="J3381">
        <v>26825</v>
      </c>
      <c r="K3381">
        <v>0.33152073163195944</v>
      </c>
      <c r="L3381">
        <v>0.33083338964154196</v>
      </c>
      <c r="M3381">
        <v>0.337954637872587</v>
      </c>
    </row>
    <row r="3382" spans="1:13" x14ac:dyDescent="0.4">
      <c r="A3382" t="s">
        <v>978</v>
      </c>
      <c r="B3382" t="s">
        <v>979</v>
      </c>
      <c r="C3382" t="s">
        <v>1188</v>
      </c>
      <c r="D3382" t="s">
        <v>1189</v>
      </c>
      <c r="E3382" t="s">
        <v>1164</v>
      </c>
      <c r="F3382" t="s">
        <v>1171</v>
      </c>
      <c r="G3382" t="s">
        <v>1171</v>
      </c>
      <c r="H3382">
        <f t="shared" si="97"/>
        <v>7</v>
      </c>
      <c r="I3382">
        <f t="shared" si="97"/>
        <v>6</v>
      </c>
      <c r="J3382">
        <v>1986</v>
      </c>
      <c r="K3382">
        <v>2.4544274856330716E-2</v>
      </c>
      <c r="L3382">
        <v>2.606274705226528E-2</v>
      </c>
      <c r="M3382">
        <v>2.75309008560305E-2</v>
      </c>
    </row>
    <row r="3383" spans="1:13" x14ac:dyDescent="0.4">
      <c r="A3383" t="s">
        <v>980</v>
      </c>
      <c r="B3383" t="s">
        <v>981</v>
      </c>
      <c r="C3383" t="s">
        <v>1186</v>
      </c>
      <c r="D3383" t="s">
        <v>1187</v>
      </c>
      <c r="E3383" t="s">
        <v>1164</v>
      </c>
      <c r="F3383" t="s">
        <v>15</v>
      </c>
      <c r="G3383" t="s">
        <v>15</v>
      </c>
      <c r="H3383">
        <f t="shared" si="97"/>
        <v>1</v>
      </c>
      <c r="I3383">
        <f t="shared" si="97"/>
        <v>1</v>
      </c>
      <c r="J3383">
        <v>19502</v>
      </c>
      <c r="K3383">
        <v>0.21135797117156171</v>
      </c>
      <c r="L3383">
        <v>0.18107189564827561</v>
      </c>
      <c r="M3383">
        <v>0.18176098923425801</v>
      </c>
    </row>
    <row r="3384" spans="1:13" x14ac:dyDescent="0.4">
      <c r="A3384" t="s">
        <v>980</v>
      </c>
      <c r="B3384" t="s">
        <v>981</v>
      </c>
      <c r="C3384" t="s">
        <v>1186</v>
      </c>
      <c r="D3384" t="s">
        <v>1187</v>
      </c>
      <c r="E3384" t="s">
        <v>1164</v>
      </c>
      <c r="F3384" t="s">
        <v>1165</v>
      </c>
      <c r="G3384" t="s">
        <v>1166</v>
      </c>
      <c r="H3384">
        <f t="shared" si="97"/>
        <v>2</v>
      </c>
      <c r="I3384">
        <f t="shared" si="97"/>
        <v>2</v>
      </c>
      <c r="J3384">
        <v>10881</v>
      </c>
      <c r="K3384">
        <v>0.11792565297496478</v>
      </c>
      <c r="L3384">
        <v>0.10779831170831584</v>
      </c>
      <c r="M3384">
        <v>9.6346972420608801E-2</v>
      </c>
    </row>
    <row r="3385" spans="1:13" x14ac:dyDescent="0.4">
      <c r="A3385" t="s">
        <v>980</v>
      </c>
      <c r="B3385" t="s">
        <v>981</v>
      </c>
      <c r="C3385" t="s">
        <v>1186</v>
      </c>
      <c r="D3385" t="s">
        <v>1187</v>
      </c>
      <c r="E3385" t="s">
        <v>1164</v>
      </c>
      <c r="F3385" t="s">
        <v>1167</v>
      </c>
      <c r="G3385" t="s">
        <v>1166</v>
      </c>
      <c r="H3385">
        <f t="shared" si="97"/>
        <v>3</v>
      </c>
      <c r="I3385">
        <f t="shared" si="97"/>
        <v>2</v>
      </c>
      <c r="J3385">
        <v>13604</v>
      </c>
      <c r="K3385">
        <v>0.14743687005527256</v>
      </c>
      <c r="L3385">
        <v>0.1442444575189272</v>
      </c>
      <c r="M3385">
        <v>0.13370341655943699</v>
      </c>
    </row>
    <row r="3386" spans="1:13" x14ac:dyDescent="0.4">
      <c r="A3386" t="s">
        <v>980</v>
      </c>
      <c r="B3386" t="s">
        <v>981</v>
      </c>
      <c r="C3386" t="s">
        <v>1186</v>
      </c>
      <c r="D3386" t="s">
        <v>1187</v>
      </c>
      <c r="E3386" t="s">
        <v>1164</v>
      </c>
      <c r="F3386" t="s">
        <v>1168</v>
      </c>
      <c r="G3386" t="s">
        <v>1168</v>
      </c>
      <c r="H3386">
        <f t="shared" si="97"/>
        <v>4</v>
      </c>
      <c r="I3386">
        <f t="shared" si="97"/>
        <v>3</v>
      </c>
      <c r="J3386">
        <v>4223</v>
      </c>
      <c r="K3386">
        <v>4.5767855207543083E-2</v>
      </c>
      <c r="L3386">
        <v>5.5194539691986511E-2</v>
      </c>
      <c r="M3386">
        <v>5.333426896013E-2</v>
      </c>
    </row>
    <row r="3387" spans="1:13" x14ac:dyDescent="0.4">
      <c r="A3387" t="s">
        <v>980</v>
      </c>
      <c r="B3387" t="s">
        <v>981</v>
      </c>
      <c r="C3387" t="s">
        <v>1186</v>
      </c>
      <c r="D3387" t="s">
        <v>1187</v>
      </c>
      <c r="E3387" t="s">
        <v>1164</v>
      </c>
      <c r="F3387" t="s">
        <v>1169</v>
      </c>
      <c r="G3387" t="s">
        <v>1169</v>
      </c>
      <c r="H3387">
        <f t="shared" si="97"/>
        <v>5</v>
      </c>
      <c r="I3387">
        <f t="shared" si="97"/>
        <v>4</v>
      </c>
      <c r="J3387">
        <v>14384</v>
      </c>
      <c r="K3387">
        <v>0.15589032188143492</v>
      </c>
      <c r="L3387">
        <v>0.16766023455207671</v>
      </c>
      <c r="M3387">
        <v>0.16936881409694701</v>
      </c>
    </row>
    <row r="3388" spans="1:13" x14ac:dyDescent="0.4">
      <c r="A3388" t="s">
        <v>980</v>
      </c>
      <c r="B3388" t="s">
        <v>981</v>
      </c>
      <c r="C3388" t="s">
        <v>1186</v>
      </c>
      <c r="D3388" t="s">
        <v>1187</v>
      </c>
      <c r="E3388" t="s">
        <v>1164</v>
      </c>
      <c r="F3388" t="s">
        <v>1170</v>
      </c>
      <c r="G3388" t="s">
        <v>1170</v>
      </c>
      <c r="H3388">
        <f t="shared" si="97"/>
        <v>6</v>
      </c>
      <c r="I3388">
        <f t="shared" si="97"/>
        <v>5</v>
      </c>
      <c r="J3388">
        <v>26589</v>
      </c>
      <c r="K3388">
        <v>0.28816516744337273</v>
      </c>
      <c r="L3388">
        <v>0.31571237078939551</v>
      </c>
      <c r="M3388">
        <v>0.337954637872587</v>
      </c>
    </row>
    <row r="3389" spans="1:13" x14ac:dyDescent="0.4">
      <c r="A3389" t="s">
        <v>980</v>
      </c>
      <c r="B3389" t="s">
        <v>981</v>
      </c>
      <c r="C3389" t="s">
        <v>1186</v>
      </c>
      <c r="D3389" t="s">
        <v>1187</v>
      </c>
      <c r="E3389" t="s">
        <v>1164</v>
      </c>
      <c r="F3389" t="s">
        <v>1171</v>
      </c>
      <c r="G3389" t="s">
        <v>1171</v>
      </c>
      <c r="H3389">
        <f t="shared" si="97"/>
        <v>7</v>
      </c>
      <c r="I3389">
        <f t="shared" si="97"/>
        <v>6</v>
      </c>
      <c r="J3389">
        <v>3087</v>
      </c>
      <c r="K3389">
        <v>3.3456161265850222E-2</v>
      </c>
      <c r="L3389">
        <v>2.8318190091022617E-2</v>
      </c>
      <c r="M3389">
        <v>2.75309008560305E-2</v>
      </c>
    </row>
    <row r="3390" spans="1:13" x14ac:dyDescent="0.4">
      <c r="A3390" t="s">
        <v>982</v>
      </c>
      <c r="B3390" t="s">
        <v>983</v>
      </c>
      <c r="C3390" t="s">
        <v>1176</v>
      </c>
      <c r="D3390" t="s">
        <v>1177</v>
      </c>
      <c r="E3390" t="s">
        <v>1164</v>
      </c>
      <c r="F3390" t="s">
        <v>15</v>
      </c>
      <c r="G3390" t="s">
        <v>15</v>
      </c>
      <c r="H3390">
        <f t="shared" si="97"/>
        <v>1</v>
      </c>
      <c r="I3390">
        <f t="shared" si="97"/>
        <v>1</v>
      </c>
      <c r="J3390">
        <v>27524</v>
      </c>
      <c r="K3390">
        <v>0.31020647371742854</v>
      </c>
      <c r="L3390">
        <v>0.21146241684068109</v>
      </c>
      <c r="M3390">
        <v>0.18176098923425801</v>
      </c>
    </row>
    <row r="3391" spans="1:13" x14ac:dyDescent="0.4">
      <c r="A3391" t="s">
        <v>982</v>
      </c>
      <c r="B3391" t="s">
        <v>983</v>
      </c>
      <c r="C3391" t="s">
        <v>1176</v>
      </c>
      <c r="D3391" t="s">
        <v>1177</v>
      </c>
      <c r="E3391" t="s">
        <v>1164</v>
      </c>
      <c r="F3391" t="s">
        <v>1165</v>
      </c>
      <c r="G3391" t="s">
        <v>1166</v>
      </c>
      <c r="H3391">
        <f t="shared" si="97"/>
        <v>2</v>
      </c>
      <c r="I3391">
        <f t="shared" si="97"/>
        <v>2</v>
      </c>
      <c r="J3391">
        <v>10741</v>
      </c>
      <c r="K3391">
        <v>0.12105536020196556</v>
      </c>
      <c r="L3391">
        <v>0.10303611960529237</v>
      </c>
      <c r="M3391">
        <v>9.6346972420608801E-2</v>
      </c>
    </row>
    <row r="3392" spans="1:13" x14ac:dyDescent="0.4">
      <c r="A3392" t="s">
        <v>982</v>
      </c>
      <c r="B3392" t="s">
        <v>983</v>
      </c>
      <c r="C3392" t="s">
        <v>1176</v>
      </c>
      <c r="D3392" t="s">
        <v>1177</v>
      </c>
      <c r="E3392" t="s">
        <v>1164</v>
      </c>
      <c r="F3392" t="s">
        <v>1167</v>
      </c>
      <c r="G3392" t="s">
        <v>1166</v>
      </c>
      <c r="H3392">
        <f t="shared" si="97"/>
        <v>3</v>
      </c>
      <c r="I3392">
        <f t="shared" si="97"/>
        <v>2</v>
      </c>
      <c r="J3392">
        <v>12738</v>
      </c>
      <c r="K3392">
        <v>0.14356234784960778</v>
      </c>
      <c r="L3392">
        <v>0.13885643257716723</v>
      </c>
      <c r="M3392">
        <v>0.13370341655943699</v>
      </c>
    </row>
    <row r="3393" spans="1:13" x14ac:dyDescent="0.4">
      <c r="A3393" t="s">
        <v>982</v>
      </c>
      <c r="B3393" t="s">
        <v>983</v>
      </c>
      <c r="C3393" t="s">
        <v>1176</v>
      </c>
      <c r="D3393" t="s">
        <v>1177</v>
      </c>
      <c r="E3393" t="s">
        <v>1164</v>
      </c>
      <c r="F3393" t="s">
        <v>1168</v>
      </c>
      <c r="G3393" t="s">
        <v>1168</v>
      </c>
      <c r="H3393">
        <f t="shared" si="97"/>
        <v>4</v>
      </c>
      <c r="I3393">
        <f t="shared" si="97"/>
        <v>3</v>
      </c>
      <c r="J3393">
        <v>4634</v>
      </c>
      <c r="K3393">
        <v>5.2227030925976019E-2</v>
      </c>
      <c r="L3393">
        <v>5.2732307699997878E-2</v>
      </c>
      <c r="M3393">
        <v>5.333426896013E-2</v>
      </c>
    </row>
    <row r="3394" spans="1:13" x14ac:dyDescent="0.4">
      <c r="A3394" t="s">
        <v>982</v>
      </c>
      <c r="B3394" t="s">
        <v>983</v>
      </c>
      <c r="C3394" t="s">
        <v>1176</v>
      </c>
      <c r="D3394" t="s">
        <v>1177</v>
      </c>
      <c r="E3394" t="s">
        <v>1164</v>
      </c>
      <c r="F3394" t="s">
        <v>1169</v>
      </c>
      <c r="G3394" t="s">
        <v>1169</v>
      </c>
      <c r="H3394">
        <f t="shared" si="97"/>
        <v>5</v>
      </c>
      <c r="I3394">
        <f t="shared" si="97"/>
        <v>4</v>
      </c>
      <c r="J3394">
        <v>13181</v>
      </c>
      <c r="K3394">
        <v>0.14855513479397711</v>
      </c>
      <c r="L3394">
        <v>0.17057225441471793</v>
      </c>
      <c r="M3394">
        <v>0.16936881409694701</v>
      </c>
    </row>
    <row r="3395" spans="1:13" x14ac:dyDescent="0.4">
      <c r="A3395" t="s">
        <v>982</v>
      </c>
      <c r="B3395" t="s">
        <v>983</v>
      </c>
      <c r="C3395" t="s">
        <v>1176</v>
      </c>
      <c r="D3395" t="s">
        <v>1177</v>
      </c>
      <c r="E3395" t="s">
        <v>1164</v>
      </c>
      <c r="F3395" t="s">
        <v>1170</v>
      </c>
      <c r="G3395" t="s">
        <v>1170</v>
      </c>
      <c r="H3395">
        <f t="shared" si="97"/>
        <v>6</v>
      </c>
      <c r="I3395">
        <f t="shared" si="97"/>
        <v>5</v>
      </c>
      <c r="J3395">
        <v>16802</v>
      </c>
      <c r="K3395">
        <v>0.18936525110449914</v>
      </c>
      <c r="L3395">
        <v>0.29444428476633328</v>
      </c>
      <c r="M3395">
        <v>0.337954637872587</v>
      </c>
    </row>
    <row r="3396" spans="1:13" x14ac:dyDescent="0.4">
      <c r="A3396" t="s">
        <v>982</v>
      </c>
      <c r="B3396" t="s">
        <v>983</v>
      </c>
      <c r="C3396" t="s">
        <v>1176</v>
      </c>
      <c r="D3396" t="s">
        <v>1177</v>
      </c>
      <c r="E3396" t="s">
        <v>1164</v>
      </c>
      <c r="F3396" t="s">
        <v>1171</v>
      </c>
      <c r="G3396" t="s">
        <v>1171</v>
      </c>
      <c r="H3396">
        <f t="shared" si="97"/>
        <v>7</v>
      </c>
      <c r="I3396">
        <f t="shared" si="97"/>
        <v>6</v>
      </c>
      <c r="J3396">
        <v>3108</v>
      </c>
      <c r="K3396">
        <v>3.5028401406545846E-2</v>
      </c>
      <c r="L3396">
        <v>2.8896184095810198E-2</v>
      </c>
      <c r="M3396">
        <v>2.75309008560305E-2</v>
      </c>
    </row>
    <row r="3397" spans="1:13" x14ac:dyDescent="0.4">
      <c r="A3397" t="s">
        <v>984</v>
      </c>
      <c r="B3397" t="s">
        <v>985</v>
      </c>
      <c r="C3397" t="s">
        <v>1188</v>
      </c>
      <c r="D3397" t="s">
        <v>1189</v>
      </c>
      <c r="E3397" t="s">
        <v>1164</v>
      </c>
      <c r="F3397" t="s">
        <v>15</v>
      </c>
      <c r="G3397" t="s">
        <v>15</v>
      </c>
      <c r="H3397">
        <f t="shared" si="97"/>
        <v>1</v>
      </c>
      <c r="I3397">
        <f t="shared" si="97"/>
        <v>1</v>
      </c>
      <c r="J3397">
        <v>13765</v>
      </c>
      <c r="K3397">
        <v>0.17879409778147243</v>
      </c>
      <c r="L3397">
        <v>0.15650507618500625</v>
      </c>
      <c r="M3397">
        <v>0.18176098923425801</v>
      </c>
    </row>
    <row r="3398" spans="1:13" x14ac:dyDescent="0.4">
      <c r="A3398" t="s">
        <v>984</v>
      </c>
      <c r="B3398" t="s">
        <v>985</v>
      </c>
      <c r="C3398" t="s">
        <v>1188</v>
      </c>
      <c r="D3398" t="s">
        <v>1189</v>
      </c>
      <c r="E3398" t="s">
        <v>1164</v>
      </c>
      <c r="F3398" t="s">
        <v>1165</v>
      </c>
      <c r="G3398" t="s">
        <v>1166</v>
      </c>
      <c r="H3398">
        <f t="shared" si="97"/>
        <v>2</v>
      </c>
      <c r="I3398">
        <f t="shared" si="97"/>
        <v>2</v>
      </c>
      <c r="J3398">
        <v>7678</v>
      </c>
      <c r="K3398">
        <v>9.972982802514678E-2</v>
      </c>
      <c r="L3398">
        <v>9.8392259873644375E-2</v>
      </c>
      <c r="M3398">
        <v>9.6346972420608801E-2</v>
      </c>
    </row>
    <row r="3399" spans="1:13" x14ac:dyDescent="0.4">
      <c r="A3399" t="s">
        <v>984</v>
      </c>
      <c r="B3399" t="s">
        <v>985</v>
      </c>
      <c r="C3399" t="s">
        <v>1188</v>
      </c>
      <c r="D3399" t="s">
        <v>1189</v>
      </c>
      <c r="E3399" t="s">
        <v>1164</v>
      </c>
      <c r="F3399" t="s">
        <v>1167</v>
      </c>
      <c r="G3399" t="s">
        <v>1166</v>
      </c>
      <c r="H3399">
        <f t="shared" si="97"/>
        <v>3</v>
      </c>
      <c r="I3399">
        <f t="shared" si="97"/>
        <v>2</v>
      </c>
      <c r="J3399">
        <v>11827</v>
      </c>
      <c r="K3399">
        <v>0.1536213435860134</v>
      </c>
      <c r="L3399">
        <v>0.14322274401162202</v>
      </c>
      <c r="M3399">
        <v>0.13370341655943699</v>
      </c>
    </row>
    <row r="3400" spans="1:13" x14ac:dyDescent="0.4">
      <c r="A3400" t="s">
        <v>984</v>
      </c>
      <c r="B3400" t="s">
        <v>985</v>
      </c>
      <c r="C3400" t="s">
        <v>1188</v>
      </c>
      <c r="D3400" t="s">
        <v>1189</v>
      </c>
      <c r="E3400" t="s">
        <v>1164</v>
      </c>
      <c r="F3400" t="s">
        <v>1168</v>
      </c>
      <c r="G3400" t="s">
        <v>1168</v>
      </c>
      <c r="H3400">
        <f t="shared" si="97"/>
        <v>4</v>
      </c>
      <c r="I3400">
        <f t="shared" si="97"/>
        <v>3</v>
      </c>
      <c r="J3400">
        <v>4692</v>
      </c>
      <c r="K3400">
        <v>6.0944562789006076E-2</v>
      </c>
      <c r="L3400">
        <v>5.9883146390080744E-2</v>
      </c>
      <c r="M3400">
        <v>5.333426896013E-2</v>
      </c>
    </row>
    <row r="3401" spans="1:13" x14ac:dyDescent="0.4">
      <c r="A3401" t="s">
        <v>984</v>
      </c>
      <c r="B3401" t="s">
        <v>985</v>
      </c>
      <c r="C3401" t="s">
        <v>1188</v>
      </c>
      <c r="D3401" t="s">
        <v>1189</v>
      </c>
      <c r="E3401" t="s">
        <v>1164</v>
      </c>
      <c r="F3401" t="s">
        <v>1169</v>
      </c>
      <c r="G3401" t="s">
        <v>1169</v>
      </c>
      <c r="H3401">
        <f t="shared" si="97"/>
        <v>5</v>
      </c>
      <c r="I3401">
        <f t="shared" si="97"/>
        <v>4</v>
      </c>
      <c r="J3401">
        <v>13239</v>
      </c>
      <c r="K3401">
        <v>0.17196186418662648</v>
      </c>
      <c r="L3401">
        <v>0.18510063684583938</v>
      </c>
      <c r="M3401">
        <v>0.16936881409694701</v>
      </c>
    </row>
    <row r="3402" spans="1:13" x14ac:dyDescent="0.4">
      <c r="A3402" t="s">
        <v>984</v>
      </c>
      <c r="B3402" t="s">
        <v>985</v>
      </c>
      <c r="C3402" t="s">
        <v>1188</v>
      </c>
      <c r="D3402" t="s">
        <v>1189</v>
      </c>
      <c r="E3402" t="s">
        <v>1164</v>
      </c>
      <c r="F3402" t="s">
        <v>1170</v>
      </c>
      <c r="G3402" t="s">
        <v>1170</v>
      </c>
      <c r="H3402">
        <f t="shared" ref="H3402:I3465" si="98">+H3395</f>
        <v>6</v>
      </c>
      <c r="I3402">
        <f t="shared" si="98"/>
        <v>5</v>
      </c>
      <c r="J3402">
        <v>23604</v>
      </c>
      <c r="K3402">
        <v>0.30659323530939886</v>
      </c>
      <c r="L3402">
        <v>0.33083338964154196</v>
      </c>
      <c r="M3402">
        <v>0.337954637872587</v>
      </c>
    </row>
    <row r="3403" spans="1:13" x14ac:dyDescent="0.4">
      <c r="A3403" t="s">
        <v>984</v>
      </c>
      <c r="B3403" t="s">
        <v>985</v>
      </c>
      <c r="C3403" t="s">
        <v>1188</v>
      </c>
      <c r="D3403" t="s">
        <v>1189</v>
      </c>
      <c r="E3403" t="s">
        <v>1164</v>
      </c>
      <c r="F3403" t="s">
        <v>1171</v>
      </c>
      <c r="G3403" t="s">
        <v>1171</v>
      </c>
      <c r="H3403">
        <f t="shared" si="98"/>
        <v>7</v>
      </c>
      <c r="I3403">
        <f t="shared" si="98"/>
        <v>6</v>
      </c>
      <c r="J3403">
        <v>2183</v>
      </c>
      <c r="K3403">
        <v>2.8355068322335947E-2</v>
      </c>
      <c r="L3403">
        <v>2.606274705226528E-2</v>
      </c>
      <c r="M3403">
        <v>2.75309008560305E-2</v>
      </c>
    </row>
    <row r="3404" spans="1:13" x14ac:dyDescent="0.4">
      <c r="A3404" t="s">
        <v>986</v>
      </c>
      <c r="B3404" t="s">
        <v>987</v>
      </c>
      <c r="C3404" t="s">
        <v>1174</v>
      </c>
      <c r="D3404" t="s">
        <v>1175</v>
      </c>
      <c r="E3404" t="s">
        <v>1164</v>
      </c>
      <c r="F3404" t="s">
        <v>15</v>
      </c>
      <c r="G3404" t="s">
        <v>15</v>
      </c>
      <c r="H3404">
        <f t="shared" si="98"/>
        <v>1</v>
      </c>
      <c r="I3404">
        <f t="shared" si="98"/>
        <v>1</v>
      </c>
      <c r="J3404">
        <v>11821</v>
      </c>
      <c r="K3404">
        <v>0.15051887693385116</v>
      </c>
      <c r="L3404">
        <v>0.15384323152312901</v>
      </c>
      <c r="M3404">
        <v>0.18176098923425801</v>
      </c>
    </row>
    <row r="3405" spans="1:13" x14ac:dyDescent="0.4">
      <c r="A3405" t="s">
        <v>986</v>
      </c>
      <c r="B3405" t="s">
        <v>987</v>
      </c>
      <c r="C3405" t="s">
        <v>1174</v>
      </c>
      <c r="D3405" t="s">
        <v>1175</v>
      </c>
      <c r="E3405" t="s">
        <v>1164</v>
      </c>
      <c r="F3405" t="s">
        <v>1165</v>
      </c>
      <c r="G3405" t="s">
        <v>1166</v>
      </c>
      <c r="H3405">
        <f t="shared" si="98"/>
        <v>2</v>
      </c>
      <c r="I3405">
        <f t="shared" si="98"/>
        <v>2</v>
      </c>
      <c r="J3405">
        <v>7932</v>
      </c>
      <c r="K3405">
        <v>0.10099955433882982</v>
      </c>
      <c r="L3405">
        <v>9.7837603149347807E-2</v>
      </c>
      <c r="M3405">
        <v>9.6346972420608801E-2</v>
      </c>
    </row>
    <row r="3406" spans="1:13" x14ac:dyDescent="0.4">
      <c r="A3406" t="s">
        <v>986</v>
      </c>
      <c r="B3406" t="s">
        <v>987</v>
      </c>
      <c r="C3406" t="s">
        <v>1174</v>
      </c>
      <c r="D3406" t="s">
        <v>1175</v>
      </c>
      <c r="E3406" t="s">
        <v>1164</v>
      </c>
      <c r="F3406" t="s">
        <v>1167</v>
      </c>
      <c r="G3406" t="s">
        <v>1166</v>
      </c>
      <c r="H3406">
        <f t="shared" si="98"/>
        <v>3</v>
      </c>
      <c r="I3406">
        <f t="shared" si="98"/>
        <v>2</v>
      </c>
      <c r="J3406">
        <v>12103</v>
      </c>
      <c r="K3406">
        <v>0.15410963264786401</v>
      </c>
      <c r="L3406">
        <v>0.13856495000383873</v>
      </c>
      <c r="M3406">
        <v>0.13370341655943699</v>
      </c>
    </row>
    <row r="3407" spans="1:13" x14ac:dyDescent="0.4">
      <c r="A3407" t="s">
        <v>986</v>
      </c>
      <c r="B3407" t="s">
        <v>987</v>
      </c>
      <c r="C3407" t="s">
        <v>1174</v>
      </c>
      <c r="D3407" t="s">
        <v>1175</v>
      </c>
      <c r="E3407" t="s">
        <v>1164</v>
      </c>
      <c r="F3407" t="s">
        <v>1168</v>
      </c>
      <c r="G3407" t="s">
        <v>1168</v>
      </c>
      <c r="H3407">
        <f t="shared" si="98"/>
        <v>4</v>
      </c>
      <c r="I3407">
        <f t="shared" si="98"/>
        <v>3</v>
      </c>
      <c r="J3407">
        <v>4010</v>
      </c>
      <c r="K3407">
        <v>5.1060036926211243E-2</v>
      </c>
      <c r="L3407">
        <v>5.119530139332696E-2</v>
      </c>
      <c r="M3407">
        <v>5.333426896013E-2</v>
      </c>
    </row>
    <row r="3408" spans="1:13" x14ac:dyDescent="0.4">
      <c r="A3408" t="s">
        <v>986</v>
      </c>
      <c r="B3408" t="s">
        <v>987</v>
      </c>
      <c r="C3408" t="s">
        <v>1174</v>
      </c>
      <c r="D3408" t="s">
        <v>1175</v>
      </c>
      <c r="E3408" t="s">
        <v>1164</v>
      </c>
      <c r="F3408" t="s">
        <v>1169</v>
      </c>
      <c r="G3408" t="s">
        <v>1169</v>
      </c>
      <c r="H3408">
        <f t="shared" si="98"/>
        <v>5</v>
      </c>
      <c r="I3408">
        <f t="shared" si="98"/>
        <v>4</v>
      </c>
      <c r="J3408">
        <v>12903</v>
      </c>
      <c r="K3408">
        <v>0.1642961736805246</v>
      </c>
      <c r="L3408">
        <v>0.17387492090890558</v>
      </c>
      <c r="M3408">
        <v>0.16936881409694701</v>
      </c>
    </row>
    <row r="3409" spans="1:13" x14ac:dyDescent="0.4">
      <c r="A3409" t="s">
        <v>986</v>
      </c>
      <c r="B3409" t="s">
        <v>987</v>
      </c>
      <c r="C3409" t="s">
        <v>1174</v>
      </c>
      <c r="D3409" t="s">
        <v>1175</v>
      </c>
      <c r="E3409" t="s">
        <v>1164</v>
      </c>
      <c r="F3409" t="s">
        <v>1170</v>
      </c>
      <c r="G3409" t="s">
        <v>1170</v>
      </c>
      <c r="H3409">
        <f t="shared" si="98"/>
        <v>6</v>
      </c>
      <c r="I3409">
        <f t="shared" si="98"/>
        <v>5</v>
      </c>
      <c r="J3409">
        <v>27747</v>
      </c>
      <c r="K3409">
        <v>0.35330744254154201</v>
      </c>
      <c r="L3409">
        <v>0.35767018153226254</v>
      </c>
      <c r="M3409">
        <v>0.337954637872587</v>
      </c>
    </row>
    <row r="3410" spans="1:13" x14ac:dyDescent="0.4">
      <c r="A3410" t="s">
        <v>986</v>
      </c>
      <c r="B3410" t="s">
        <v>987</v>
      </c>
      <c r="C3410" t="s">
        <v>1174</v>
      </c>
      <c r="D3410" t="s">
        <v>1175</v>
      </c>
      <c r="E3410" t="s">
        <v>1164</v>
      </c>
      <c r="F3410" t="s">
        <v>1171</v>
      </c>
      <c r="G3410" t="s">
        <v>1171</v>
      </c>
      <c r="H3410">
        <f t="shared" si="98"/>
        <v>7</v>
      </c>
      <c r="I3410">
        <f t="shared" si="98"/>
        <v>6</v>
      </c>
      <c r="J3410">
        <v>2019</v>
      </c>
      <c r="K3410">
        <v>2.5708282931177183E-2</v>
      </c>
      <c r="L3410">
        <v>2.701381148918934E-2</v>
      </c>
      <c r="M3410">
        <v>2.75309008560305E-2</v>
      </c>
    </row>
    <row r="3411" spans="1:13" x14ac:dyDescent="0.4">
      <c r="A3411" t="s">
        <v>988</v>
      </c>
      <c r="B3411" t="s">
        <v>989</v>
      </c>
      <c r="C3411" t="s">
        <v>1182</v>
      </c>
      <c r="D3411" t="s">
        <v>1183</v>
      </c>
      <c r="E3411" t="s">
        <v>1164</v>
      </c>
      <c r="F3411" t="s">
        <v>15</v>
      </c>
      <c r="G3411" t="s">
        <v>15</v>
      </c>
      <c r="H3411">
        <f t="shared" si="98"/>
        <v>1</v>
      </c>
      <c r="I3411">
        <f t="shared" si="98"/>
        <v>1</v>
      </c>
      <c r="J3411">
        <v>9352</v>
      </c>
      <c r="K3411">
        <v>0.10422726715481405</v>
      </c>
      <c r="L3411">
        <v>0.16205693001885563</v>
      </c>
      <c r="M3411">
        <v>0.18176098923425801</v>
      </c>
    </row>
    <row r="3412" spans="1:13" x14ac:dyDescent="0.4">
      <c r="A3412" t="s">
        <v>988</v>
      </c>
      <c r="B3412" t="s">
        <v>989</v>
      </c>
      <c r="C3412" t="s">
        <v>1182</v>
      </c>
      <c r="D3412" t="s">
        <v>1183</v>
      </c>
      <c r="E3412" t="s">
        <v>1164</v>
      </c>
      <c r="F3412" t="s">
        <v>1165</v>
      </c>
      <c r="G3412" t="s">
        <v>1166</v>
      </c>
      <c r="H3412">
        <f t="shared" si="98"/>
        <v>2</v>
      </c>
      <c r="I3412">
        <f t="shared" si="98"/>
        <v>2</v>
      </c>
      <c r="J3412">
        <v>4313</v>
      </c>
      <c r="K3412">
        <v>4.8068028575568113E-2</v>
      </c>
      <c r="L3412">
        <v>7.6755370401260695E-2</v>
      </c>
      <c r="M3412">
        <v>9.6346972420608801E-2</v>
      </c>
    </row>
    <row r="3413" spans="1:13" x14ac:dyDescent="0.4">
      <c r="A3413" t="s">
        <v>988</v>
      </c>
      <c r="B3413" t="s">
        <v>989</v>
      </c>
      <c r="C3413" t="s">
        <v>1182</v>
      </c>
      <c r="D3413" t="s">
        <v>1183</v>
      </c>
      <c r="E3413" t="s">
        <v>1164</v>
      </c>
      <c r="F3413" t="s">
        <v>1167</v>
      </c>
      <c r="G3413" t="s">
        <v>1166</v>
      </c>
      <c r="H3413">
        <f t="shared" si="98"/>
        <v>3</v>
      </c>
      <c r="I3413">
        <f t="shared" si="98"/>
        <v>2</v>
      </c>
      <c r="J3413">
        <v>6205</v>
      </c>
      <c r="K3413">
        <v>6.9154212221516381E-2</v>
      </c>
      <c r="L3413">
        <v>9.9594523355553258E-2</v>
      </c>
      <c r="M3413">
        <v>0.13370341655943699</v>
      </c>
    </row>
    <row r="3414" spans="1:13" x14ac:dyDescent="0.4">
      <c r="A3414" t="s">
        <v>988</v>
      </c>
      <c r="B3414" t="s">
        <v>989</v>
      </c>
      <c r="C3414" t="s">
        <v>1182</v>
      </c>
      <c r="D3414" t="s">
        <v>1183</v>
      </c>
      <c r="E3414" t="s">
        <v>1164</v>
      </c>
      <c r="F3414" t="s">
        <v>1168</v>
      </c>
      <c r="G3414" t="s">
        <v>1168</v>
      </c>
      <c r="H3414">
        <f t="shared" si="98"/>
        <v>4</v>
      </c>
      <c r="I3414">
        <f t="shared" si="98"/>
        <v>3</v>
      </c>
      <c r="J3414">
        <v>1888</v>
      </c>
      <c r="K3414">
        <v>2.1041603976506514E-2</v>
      </c>
      <c r="L3414">
        <v>3.2041452790229706E-2</v>
      </c>
      <c r="M3414">
        <v>5.333426896013E-2</v>
      </c>
    </row>
    <row r="3415" spans="1:13" x14ac:dyDescent="0.4">
      <c r="A3415" t="s">
        <v>988</v>
      </c>
      <c r="B3415" t="s">
        <v>989</v>
      </c>
      <c r="C3415" t="s">
        <v>1182</v>
      </c>
      <c r="D3415" t="s">
        <v>1183</v>
      </c>
      <c r="E3415" t="s">
        <v>1164</v>
      </c>
      <c r="F3415" t="s">
        <v>1169</v>
      </c>
      <c r="G3415" t="s">
        <v>1169</v>
      </c>
      <c r="H3415">
        <f t="shared" si="98"/>
        <v>5</v>
      </c>
      <c r="I3415">
        <f t="shared" si="98"/>
        <v>4</v>
      </c>
      <c r="J3415">
        <v>10479</v>
      </c>
      <c r="K3415">
        <v>0.11678758902002742</v>
      </c>
      <c r="L3415">
        <v>0.13202097132806445</v>
      </c>
      <c r="M3415">
        <v>0.16936881409694701</v>
      </c>
    </row>
    <row r="3416" spans="1:13" x14ac:dyDescent="0.4">
      <c r="A3416" t="s">
        <v>988</v>
      </c>
      <c r="B3416" t="s">
        <v>989</v>
      </c>
      <c r="C3416" t="s">
        <v>1182</v>
      </c>
      <c r="D3416" t="s">
        <v>1183</v>
      </c>
      <c r="E3416" t="s">
        <v>1164</v>
      </c>
      <c r="F3416" t="s">
        <v>1170</v>
      </c>
      <c r="G3416" t="s">
        <v>1170</v>
      </c>
      <c r="H3416">
        <f t="shared" si="98"/>
        <v>6</v>
      </c>
      <c r="I3416">
        <f t="shared" si="98"/>
        <v>5</v>
      </c>
      <c r="J3416">
        <v>55430</v>
      </c>
      <c r="K3416">
        <v>0.61776276928906571</v>
      </c>
      <c r="L3416">
        <v>0.46689695994572061</v>
      </c>
      <c r="M3416">
        <v>0.337954637872587</v>
      </c>
    </row>
    <row r="3417" spans="1:13" x14ac:dyDescent="0.4">
      <c r="A3417" t="s">
        <v>988</v>
      </c>
      <c r="B3417" t="s">
        <v>989</v>
      </c>
      <c r="C3417" t="s">
        <v>1182</v>
      </c>
      <c r="D3417" t="s">
        <v>1183</v>
      </c>
      <c r="E3417" t="s">
        <v>1164</v>
      </c>
      <c r="F3417" t="s">
        <v>1171</v>
      </c>
      <c r="G3417" t="s">
        <v>1171</v>
      </c>
      <c r="H3417">
        <f t="shared" si="98"/>
        <v>7</v>
      </c>
      <c r="I3417">
        <f t="shared" si="98"/>
        <v>6</v>
      </c>
      <c r="J3417">
        <v>2060</v>
      </c>
      <c r="K3417">
        <v>2.295852976250181E-2</v>
      </c>
      <c r="L3417">
        <v>3.0633792160315653E-2</v>
      </c>
      <c r="M3417">
        <v>2.75309008560305E-2</v>
      </c>
    </row>
    <row r="3418" spans="1:13" x14ac:dyDescent="0.4">
      <c r="A3418" t="s">
        <v>990</v>
      </c>
      <c r="B3418" t="s">
        <v>991</v>
      </c>
      <c r="C3418" t="s">
        <v>1188</v>
      </c>
      <c r="D3418" t="s">
        <v>1189</v>
      </c>
      <c r="E3418" t="s">
        <v>1164</v>
      </c>
      <c r="F3418" t="s">
        <v>15</v>
      </c>
      <c r="G3418" t="s">
        <v>15</v>
      </c>
      <c r="H3418">
        <f t="shared" si="98"/>
        <v>1</v>
      </c>
      <c r="I3418">
        <f t="shared" si="98"/>
        <v>1</v>
      </c>
      <c r="J3418">
        <v>17606</v>
      </c>
      <c r="K3418">
        <v>0.20083729737745684</v>
      </c>
      <c r="L3418">
        <v>0.15650507618500625</v>
      </c>
      <c r="M3418">
        <v>0.18176098923425801</v>
      </c>
    </row>
    <row r="3419" spans="1:13" x14ac:dyDescent="0.4">
      <c r="A3419" t="s">
        <v>990</v>
      </c>
      <c r="B3419" t="s">
        <v>991</v>
      </c>
      <c r="C3419" t="s">
        <v>1188</v>
      </c>
      <c r="D3419" t="s">
        <v>1189</v>
      </c>
      <c r="E3419" t="s">
        <v>1164</v>
      </c>
      <c r="F3419" t="s">
        <v>1165</v>
      </c>
      <c r="G3419" t="s">
        <v>1166</v>
      </c>
      <c r="H3419">
        <f t="shared" si="98"/>
        <v>2</v>
      </c>
      <c r="I3419">
        <f t="shared" si="98"/>
        <v>2</v>
      </c>
      <c r="J3419">
        <v>10262</v>
      </c>
      <c r="K3419">
        <v>0.11706193034689664</v>
      </c>
      <c r="L3419">
        <v>9.8392259873644375E-2</v>
      </c>
      <c r="M3419">
        <v>9.6346972420608801E-2</v>
      </c>
    </row>
    <row r="3420" spans="1:13" x14ac:dyDescent="0.4">
      <c r="A3420" t="s">
        <v>990</v>
      </c>
      <c r="B3420" t="s">
        <v>991</v>
      </c>
      <c r="C3420" t="s">
        <v>1188</v>
      </c>
      <c r="D3420" t="s">
        <v>1189</v>
      </c>
      <c r="E3420" t="s">
        <v>1164</v>
      </c>
      <c r="F3420" t="s">
        <v>1167</v>
      </c>
      <c r="G3420" t="s">
        <v>1166</v>
      </c>
      <c r="H3420">
        <f t="shared" si="98"/>
        <v>3</v>
      </c>
      <c r="I3420">
        <f t="shared" si="98"/>
        <v>2</v>
      </c>
      <c r="J3420">
        <v>13501</v>
      </c>
      <c r="K3420">
        <v>0.15401024377445444</v>
      </c>
      <c r="L3420">
        <v>0.14322274401162202</v>
      </c>
      <c r="M3420">
        <v>0.13370341655943699</v>
      </c>
    </row>
    <row r="3421" spans="1:13" x14ac:dyDescent="0.4">
      <c r="A3421" t="s">
        <v>990</v>
      </c>
      <c r="B3421" t="s">
        <v>991</v>
      </c>
      <c r="C3421" t="s">
        <v>1188</v>
      </c>
      <c r="D3421" t="s">
        <v>1189</v>
      </c>
      <c r="E3421" t="s">
        <v>1164</v>
      </c>
      <c r="F3421" t="s">
        <v>1168</v>
      </c>
      <c r="G3421" t="s">
        <v>1168</v>
      </c>
      <c r="H3421">
        <f t="shared" si="98"/>
        <v>4</v>
      </c>
      <c r="I3421">
        <f t="shared" si="98"/>
        <v>3</v>
      </c>
      <c r="J3421">
        <v>6458</v>
      </c>
      <c r="K3421">
        <v>7.3668480430740452E-2</v>
      </c>
      <c r="L3421">
        <v>5.9883146390080744E-2</v>
      </c>
      <c r="M3421">
        <v>5.333426896013E-2</v>
      </c>
    </row>
    <row r="3422" spans="1:13" x14ac:dyDescent="0.4">
      <c r="A3422" t="s">
        <v>990</v>
      </c>
      <c r="B3422" t="s">
        <v>991</v>
      </c>
      <c r="C3422" t="s">
        <v>1188</v>
      </c>
      <c r="D3422" t="s">
        <v>1189</v>
      </c>
      <c r="E3422" t="s">
        <v>1164</v>
      </c>
      <c r="F3422" t="s">
        <v>1169</v>
      </c>
      <c r="G3422" t="s">
        <v>1169</v>
      </c>
      <c r="H3422">
        <f t="shared" si="98"/>
        <v>5</v>
      </c>
      <c r="I3422">
        <f t="shared" si="98"/>
        <v>4</v>
      </c>
      <c r="J3422">
        <v>15102</v>
      </c>
      <c r="K3422">
        <v>0.17227336504568633</v>
      </c>
      <c r="L3422">
        <v>0.18510063684583938</v>
      </c>
      <c r="M3422">
        <v>0.16936881409694701</v>
      </c>
    </row>
    <row r="3423" spans="1:13" x14ac:dyDescent="0.4">
      <c r="A3423" t="s">
        <v>990</v>
      </c>
      <c r="B3423" t="s">
        <v>991</v>
      </c>
      <c r="C3423" t="s">
        <v>1188</v>
      </c>
      <c r="D3423" t="s">
        <v>1189</v>
      </c>
      <c r="E3423" t="s">
        <v>1164</v>
      </c>
      <c r="F3423" t="s">
        <v>1170</v>
      </c>
      <c r="G3423" t="s">
        <v>1170</v>
      </c>
      <c r="H3423">
        <f t="shared" si="98"/>
        <v>6</v>
      </c>
      <c r="I3423">
        <f t="shared" si="98"/>
        <v>5</v>
      </c>
      <c r="J3423">
        <v>22123</v>
      </c>
      <c r="K3423">
        <v>0.25236416732258765</v>
      </c>
      <c r="L3423">
        <v>0.33083338964154196</v>
      </c>
      <c r="M3423">
        <v>0.337954637872587</v>
      </c>
    </row>
    <row r="3424" spans="1:13" x14ac:dyDescent="0.4">
      <c r="A3424" t="s">
        <v>990</v>
      </c>
      <c r="B3424" t="s">
        <v>991</v>
      </c>
      <c r="C3424" t="s">
        <v>1188</v>
      </c>
      <c r="D3424" t="s">
        <v>1189</v>
      </c>
      <c r="E3424" t="s">
        <v>1164</v>
      </c>
      <c r="F3424" t="s">
        <v>1171</v>
      </c>
      <c r="G3424" t="s">
        <v>1171</v>
      </c>
      <c r="H3424">
        <f t="shared" si="98"/>
        <v>7</v>
      </c>
      <c r="I3424">
        <f t="shared" si="98"/>
        <v>6</v>
      </c>
      <c r="J3424">
        <v>2611</v>
      </c>
      <c r="K3424">
        <v>2.9784515702177657E-2</v>
      </c>
      <c r="L3424">
        <v>2.606274705226528E-2</v>
      </c>
      <c r="M3424">
        <v>2.75309008560305E-2</v>
      </c>
    </row>
    <row r="3425" spans="1:13" x14ac:dyDescent="0.4">
      <c r="A3425" t="s">
        <v>992</v>
      </c>
      <c r="B3425" t="s">
        <v>993</v>
      </c>
      <c r="C3425" t="s">
        <v>1188</v>
      </c>
      <c r="D3425" t="s">
        <v>1189</v>
      </c>
      <c r="E3425" t="s">
        <v>1164</v>
      </c>
      <c r="F3425" t="s">
        <v>15</v>
      </c>
      <c r="G3425" t="s">
        <v>15</v>
      </c>
      <c r="H3425">
        <f t="shared" si="98"/>
        <v>1</v>
      </c>
      <c r="I3425">
        <f t="shared" si="98"/>
        <v>1</v>
      </c>
      <c r="J3425">
        <v>14381</v>
      </c>
      <c r="K3425">
        <v>0.17768579724470254</v>
      </c>
      <c r="L3425">
        <v>0.15650507618500625</v>
      </c>
      <c r="M3425">
        <v>0.18176098923425801</v>
      </c>
    </row>
    <row r="3426" spans="1:13" x14ac:dyDescent="0.4">
      <c r="A3426" t="s">
        <v>992</v>
      </c>
      <c r="B3426" t="s">
        <v>993</v>
      </c>
      <c r="C3426" t="s">
        <v>1188</v>
      </c>
      <c r="D3426" t="s">
        <v>1189</v>
      </c>
      <c r="E3426" t="s">
        <v>1164</v>
      </c>
      <c r="F3426" t="s">
        <v>1165</v>
      </c>
      <c r="G3426" t="s">
        <v>1166</v>
      </c>
      <c r="H3426">
        <f t="shared" si="98"/>
        <v>2</v>
      </c>
      <c r="I3426">
        <f t="shared" si="98"/>
        <v>2</v>
      </c>
      <c r="J3426">
        <v>8903</v>
      </c>
      <c r="K3426">
        <v>0.11000185333909927</v>
      </c>
      <c r="L3426">
        <v>9.8392259873644375E-2</v>
      </c>
      <c r="M3426">
        <v>9.6346972420608801E-2</v>
      </c>
    </row>
    <row r="3427" spans="1:13" x14ac:dyDescent="0.4">
      <c r="A3427" t="s">
        <v>992</v>
      </c>
      <c r="B3427" t="s">
        <v>993</v>
      </c>
      <c r="C3427" t="s">
        <v>1188</v>
      </c>
      <c r="D3427" t="s">
        <v>1189</v>
      </c>
      <c r="E3427" t="s">
        <v>1164</v>
      </c>
      <c r="F3427" t="s">
        <v>1167</v>
      </c>
      <c r="G3427" t="s">
        <v>1166</v>
      </c>
      <c r="H3427">
        <f t="shared" si="98"/>
        <v>3</v>
      </c>
      <c r="I3427">
        <f t="shared" si="98"/>
        <v>2</v>
      </c>
      <c r="J3427">
        <v>12483</v>
      </c>
      <c r="K3427">
        <v>0.15423487984184839</v>
      </c>
      <c r="L3427">
        <v>0.14322274401162202</v>
      </c>
      <c r="M3427">
        <v>0.13370341655943699</v>
      </c>
    </row>
    <row r="3428" spans="1:13" x14ac:dyDescent="0.4">
      <c r="A3428" t="s">
        <v>992</v>
      </c>
      <c r="B3428" t="s">
        <v>993</v>
      </c>
      <c r="C3428" t="s">
        <v>1188</v>
      </c>
      <c r="D3428" t="s">
        <v>1189</v>
      </c>
      <c r="E3428" t="s">
        <v>1164</v>
      </c>
      <c r="F3428" t="s">
        <v>1168</v>
      </c>
      <c r="G3428" t="s">
        <v>1168</v>
      </c>
      <c r="H3428">
        <f t="shared" si="98"/>
        <v>4</v>
      </c>
      <c r="I3428">
        <f t="shared" si="98"/>
        <v>3</v>
      </c>
      <c r="J3428">
        <v>5765</v>
      </c>
      <c r="K3428">
        <v>7.1229999382220299E-2</v>
      </c>
      <c r="L3428">
        <v>5.9883146390080744E-2</v>
      </c>
      <c r="M3428">
        <v>5.333426896013E-2</v>
      </c>
    </row>
    <row r="3429" spans="1:13" x14ac:dyDescent="0.4">
      <c r="A3429" t="s">
        <v>992</v>
      </c>
      <c r="B3429" t="s">
        <v>993</v>
      </c>
      <c r="C3429" t="s">
        <v>1188</v>
      </c>
      <c r="D3429" t="s">
        <v>1189</v>
      </c>
      <c r="E3429" t="s">
        <v>1164</v>
      </c>
      <c r="F3429" t="s">
        <v>1169</v>
      </c>
      <c r="G3429" t="s">
        <v>1169</v>
      </c>
      <c r="H3429">
        <f t="shared" si="98"/>
        <v>5</v>
      </c>
      <c r="I3429">
        <f t="shared" si="98"/>
        <v>4</v>
      </c>
      <c r="J3429">
        <v>14078</v>
      </c>
      <c r="K3429">
        <v>0.17394205226416259</v>
      </c>
      <c r="L3429">
        <v>0.18510063684583938</v>
      </c>
      <c r="M3429">
        <v>0.16936881409694701</v>
      </c>
    </row>
    <row r="3430" spans="1:13" x14ac:dyDescent="0.4">
      <c r="A3430" t="s">
        <v>992</v>
      </c>
      <c r="B3430" t="s">
        <v>993</v>
      </c>
      <c r="C3430" t="s">
        <v>1188</v>
      </c>
      <c r="D3430" t="s">
        <v>1189</v>
      </c>
      <c r="E3430" t="s">
        <v>1164</v>
      </c>
      <c r="F3430" t="s">
        <v>1170</v>
      </c>
      <c r="G3430" t="s">
        <v>1170</v>
      </c>
      <c r="H3430">
        <f t="shared" si="98"/>
        <v>6</v>
      </c>
      <c r="I3430">
        <f t="shared" si="98"/>
        <v>5</v>
      </c>
      <c r="J3430">
        <v>23069</v>
      </c>
      <c r="K3430">
        <v>0.28503119787483783</v>
      </c>
      <c r="L3430">
        <v>0.33083338964154196</v>
      </c>
      <c r="M3430">
        <v>0.337954637872587</v>
      </c>
    </row>
    <row r="3431" spans="1:13" x14ac:dyDescent="0.4">
      <c r="A3431" t="s">
        <v>992</v>
      </c>
      <c r="B3431" t="s">
        <v>993</v>
      </c>
      <c r="C3431" t="s">
        <v>1188</v>
      </c>
      <c r="D3431" t="s">
        <v>1189</v>
      </c>
      <c r="E3431" t="s">
        <v>1164</v>
      </c>
      <c r="F3431" t="s">
        <v>1171</v>
      </c>
      <c r="G3431" t="s">
        <v>1171</v>
      </c>
      <c r="H3431">
        <f t="shared" si="98"/>
        <v>7</v>
      </c>
      <c r="I3431">
        <f t="shared" si="98"/>
        <v>6</v>
      </c>
      <c r="J3431">
        <v>2256</v>
      </c>
      <c r="K3431">
        <v>2.7874220053129055E-2</v>
      </c>
      <c r="L3431">
        <v>2.606274705226528E-2</v>
      </c>
      <c r="M3431">
        <v>2.75309008560305E-2</v>
      </c>
    </row>
    <row r="3432" spans="1:13" x14ac:dyDescent="0.4">
      <c r="A3432" t="s">
        <v>994</v>
      </c>
      <c r="B3432" t="s">
        <v>995</v>
      </c>
      <c r="C3432" t="s">
        <v>1182</v>
      </c>
      <c r="D3432" t="s">
        <v>1183</v>
      </c>
      <c r="E3432" t="s">
        <v>1164</v>
      </c>
      <c r="F3432" t="s">
        <v>15</v>
      </c>
      <c r="G3432" t="s">
        <v>15</v>
      </c>
      <c r="H3432">
        <f t="shared" si="98"/>
        <v>1</v>
      </c>
      <c r="I3432">
        <f t="shared" si="98"/>
        <v>1</v>
      </c>
      <c r="J3432">
        <v>24562</v>
      </c>
      <c r="K3432">
        <v>0.22444373372321469</v>
      </c>
      <c r="L3432">
        <v>0.16205693001885563</v>
      </c>
      <c r="M3432">
        <v>0.18176098923425801</v>
      </c>
    </row>
    <row r="3433" spans="1:13" x14ac:dyDescent="0.4">
      <c r="A3433" t="s">
        <v>994</v>
      </c>
      <c r="B3433" t="s">
        <v>995</v>
      </c>
      <c r="C3433" t="s">
        <v>1182</v>
      </c>
      <c r="D3433" t="s">
        <v>1183</v>
      </c>
      <c r="E3433" t="s">
        <v>1164</v>
      </c>
      <c r="F3433" t="s">
        <v>1165</v>
      </c>
      <c r="G3433" t="s">
        <v>1166</v>
      </c>
      <c r="H3433">
        <f t="shared" si="98"/>
        <v>2</v>
      </c>
      <c r="I3433">
        <f t="shared" si="98"/>
        <v>2</v>
      </c>
      <c r="J3433">
        <v>8917</v>
      </c>
      <c r="K3433">
        <v>8.1482158358843149E-2</v>
      </c>
      <c r="L3433">
        <v>7.6755370401260695E-2</v>
      </c>
      <c r="M3433">
        <v>9.6346972420608801E-2</v>
      </c>
    </row>
    <row r="3434" spans="1:13" x14ac:dyDescent="0.4">
      <c r="A3434" t="s">
        <v>994</v>
      </c>
      <c r="B3434" t="s">
        <v>995</v>
      </c>
      <c r="C3434" t="s">
        <v>1182</v>
      </c>
      <c r="D3434" t="s">
        <v>1183</v>
      </c>
      <c r="E3434" t="s">
        <v>1164</v>
      </c>
      <c r="F3434" t="s">
        <v>1167</v>
      </c>
      <c r="G3434" t="s">
        <v>1166</v>
      </c>
      <c r="H3434">
        <f t="shared" si="98"/>
        <v>3</v>
      </c>
      <c r="I3434">
        <f t="shared" si="98"/>
        <v>2</v>
      </c>
      <c r="J3434">
        <v>9796</v>
      </c>
      <c r="K3434">
        <v>8.9514323571069587E-2</v>
      </c>
      <c r="L3434">
        <v>9.9594523355553258E-2</v>
      </c>
      <c r="M3434">
        <v>0.13370341655943699</v>
      </c>
    </row>
    <row r="3435" spans="1:13" x14ac:dyDescent="0.4">
      <c r="A3435" t="s">
        <v>994</v>
      </c>
      <c r="B3435" t="s">
        <v>995</v>
      </c>
      <c r="C3435" t="s">
        <v>1182</v>
      </c>
      <c r="D3435" t="s">
        <v>1183</v>
      </c>
      <c r="E3435" t="s">
        <v>1164</v>
      </c>
      <c r="F3435" t="s">
        <v>1168</v>
      </c>
      <c r="G3435" t="s">
        <v>1168</v>
      </c>
      <c r="H3435">
        <f t="shared" si="98"/>
        <v>4</v>
      </c>
      <c r="I3435">
        <f t="shared" si="98"/>
        <v>3</v>
      </c>
      <c r="J3435">
        <v>3935</v>
      </c>
      <c r="K3435">
        <v>3.59574176451775E-2</v>
      </c>
      <c r="L3435">
        <v>3.2041452790229706E-2</v>
      </c>
      <c r="M3435">
        <v>5.333426896013E-2</v>
      </c>
    </row>
    <row r="3436" spans="1:13" x14ac:dyDescent="0.4">
      <c r="A3436" t="s">
        <v>994</v>
      </c>
      <c r="B3436" t="s">
        <v>995</v>
      </c>
      <c r="C3436" t="s">
        <v>1182</v>
      </c>
      <c r="D3436" t="s">
        <v>1183</v>
      </c>
      <c r="E3436" t="s">
        <v>1164</v>
      </c>
      <c r="F3436" t="s">
        <v>1169</v>
      </c>
      <c r="G3436" t="s">
        <v>1169</v>
      </c>
      <c r="H3436">
        <f t="shared" si="98"/>
        <v>5</v>
      </c>
      <c r="I3436">
        <f t="shared" si="98"/>
        <v>4</v>
      </c>
      <c r="J3436">
        <v>13326</v>
      </c>
      <c r="K3436">
        <v>0.12177091424133046</v>
      </c>
      <c r="L3436">
        <v>0.13202097132806445</v>
      </c>
      <c r="M3436">
        <v>0.16936881409694701</v>
      </c>
    </row>
    <row r="3437" spans="1:13" x14ac:dyDescent="0.4">
      <c r="A3437" t="s">
        <v>994</v>
      </c>
      <c r="B3437" t="s">
        <v>995</v>
      </c>
      <c r="C3437" t="s">
        <v>1182</v>
      </c>
      <c r="D3437" t="s">
        <v>1183</v>
      </c>
      <c r="E3437" t="s">
        <v>1164</v>
      </c>
      <c r="F3437" t="s">
        <v>1170</v>
      </c>
      <c r="G3437" t="s">
        <v>1170</v>
      </c>
      <c r="H3437">
        <f t="shared" si="98"/>
        <v>6</v>
      </c>
      <c r="I3437">
        <f t="shared" si="98"/>
        <v>5</v>
      </c>
      <c r="J3437">
        <v>45033</v>
      </c>
      <c r="K3437">
        <v>0.4115045460775803</v>
      </c>
      <c r="L3437">
        <v>0.46689695994572061</v>
      </c>
      <c r="M3437">
        <v>0.337954637872587</v>
      </c>
    </row>
    <row r="3438" spans="1:13" x14ac:dyDescent="0.4">
      <c r="A3438" t="s">
        <v>994</v>
      </c>
      <c r="B3438" t="s">
        <v>995</v>
      </c>
      <c r="C3438" t="s">
        <v>1182</v>
      </c>
      <c r="D3438" t="s">
        <v>1183</v>
      </c>
      <c r="E3438" t="s">
        <v>1164</v>
      </c>
      <c r="F3438" t="s">
        <v>1171</v>
      </c>
      <c r="G3438" t="s">
        <v>1171</v>
      </c>
      <c r="H3438">
        <f t="shared" si="98"/>
        <v>7</v>
      </c>
      <c r="I3438">
        <f t="shared" si="98"/>
        <v>6</v>
      </c>
      <c r="J3438">
        <v>3866</v>
      </c>
      <c r="K3438">
        <v>3.5326906382784302E-2</v>
      </c>
      <c r="L3438">
        <v>3.0633792160315653E-2</v>
      </c>
      <c r="M3438">
        <v>2.75309008560305E-2</v>
      </c>
    </row>
    <row r="3439" spans="1:13" x14ac:dyDescent="0.4">
      <c r="A3439" t="s">
        <v>996</v>
      </c>
      <c r="B3439" t="s">
        <v>997</v>
      </c>
      <c r="C3439" t="s">
        <v>1188</v>
      </c>
      <c r="D3439" t="s">
        <v>1189</v>
      </c>
      <c r="E3439" t="s">
        <v>1164</v>
      </c>
      <c r="F3439" t="s">
        <v>15</v>
      </c>
      <c r="G3439" t="s">
        <v>15</v>
      </c>
      <c r="H3439">
        <f t="shared" si="98"/>
        <v>1</v>
      </c>
      <c r="I3439">
        <f t="shared" si="98"/>
        <v>1</v>
      </c>
      <c r="J3439">
        <v>10450</v>
      </c>
      <c r="K3439">
        <v>0.13002849428247912</v>
      </c>
      <c r="L3439">
        <v>0.15650507618500625</v>
      </c>
      <c r="M3439">
        <v>0.18176098923425801</v>
      </c>
    </row>
    <row r="3440" spans="1:13" x14ac:dyDescent="0.4">
      <c r="A3440" t="s">
        <v>996</v>
      </c>
      <c r="B3440" t="s">
        <v>997</v>
      </c>
      <c r="C3440" t="s">
        <v>1188</v>
      </c>
      <c r="D3440" t="s">
        <v>1189</v>
      </c>
      <c r="E3440" t="s">
        <v>1164</v>
      </c>
      <c r="F3440" t="s">
        <v>1165</v>
      </c>
      <c r="G3440" t="s">
        <v>1166</v>
      </c>
      <c r="H3440">
        <f t="shared" si="98"/>
        <v>2</v>
      </c>
      <c r="I3440">
        <f t="shared" si="98"/>
        <v>2</v>
      </c>
      <c r="J3440">
        <v>6436</v>
      </c>
      <c r="K3440">
        <v>8.0082620976271349E-2</v>
      </c>
      <c r="L3440">
        <v>9.8392259873644375E-2</v>
      </c>
      <c r="M3440">
        <v>9.6346972420608801E-2</v>
      </c>
    </row>
    <row r="3441" spans="1:13" x14ac:dyDescent="0.4">
      <c r="A3441" t="s">
        <v>996</v>
      </c>
      <c r="B3441" t="s">
        <v>997</v>
      </c>
      <c r="C3441" t="s">
        <v>1188</v>
      </c>
      <c r="D3441" t="s">
        <v>1189</v>
      </c>
      <c r="E3441" t="s">
        <v>1164</v>
      </c>
      <c r="F3441" t="s">
        <v>1167</v>
      </c>
      <c r="G3441" t="s">
        <v>1166</v>
      </c>
      <c r="H3441">
        <f t="shared" si="98"/>
        <v>3</v>
      </c>
      <c r="I3441">
        <f t="shared" si="98"/>
        <v>2</v>
      </c>
      <c r="J3441">
        <v>11018</v>
      </c>
      <c r="K3441">
        <v>0.13709607177075167</v>
      </c>
      <c r="L3441">
        <v>0.14322274401162202</v>
      </c>
      <c r="M3441">
        <v>0.13370341655943699</v>
      </c>
    </row>
    <row r="3442" spans="1:13" x14ac:dyDescent="0.4">
      <c r="A3442" t="s">
        <v>996</v>
      </c>
      <c r="B3442" t="s">
        <v>997</v>
      </c>
      <c r="C3442" t="s">
        <v>1188</v>
      </c>
      <c r="D3442" t="s">
        <v>1189</v>
      </c>
      <c r="E3442" t="s">
        <v>1164</v>
      </c>
      <c r="F3442" t="s">
        <v>1168</v>
      </c>
      <c r="G3442" t="s">
        <v>1168</v>
      </c>
      <c r="H3442">
        <f t="shared" si="98"/>
        <v>4</v>
      </c>
      <c r="I3442">
        <f t="shared" si="98"/>
        <v>3</v>
      </c>
      <c r="J3442">
        <v>4418</v>
      </c>
      <c r="K3442">
        <v>5.4972812223922751E-2</v>
      </c>
      <c r="L3442">
        <v>5.9883146390080744E-2</v>
      </c>
      <c r="M3442">
        <v>5.333426896013E-2</v>
      </c>
    </row>
    <row r="3443" spans="1:13" x14ac:dyDescent="0.4">
      <c r="A3443" t="s">
        <v>996</v>
      </c>
      <c r="B3443" t="s">
        <v>997</v>
      </c>
      <c r="C3443" t="s">
        <v>1188</v>
      </c>
      <c r="D3443" t="s">
        <v>1189</v>
      </c>
      <c r="E3443" t="s">
        <v>1164</v>
      </c>
      <c r="F3443" t="s">
        <v>1169</v>
      </c>
      <c r="G3443" t="s">
        <v>1169</v>
      </c>
      <c r="H3443">
        <f t="shared" si="98"/>
        <v>5</v>
      </c>
      <c r="I3443">
        <f t="shared" si="98"/>
        <v>4</v>
      </c>
      <c r="J3443">
        <v>16361</v>
      </c>
      <c r="K3443">
        <v>0.20357858324934364</v>
      </c>
      <c r="L3443">
        <v>0.18510063684583938</v>
      </c>
      <c r="M3443">
        <v>0.16936881409694701</v>
      </c>
    </row>
    <row r="3444" spans="1:13" x14ac:dyDescent="0.4">
      <c r="A3444" t="s">
        <v>996</v>
      </c>
      <c r="B3444" t="s">
        <v>997</v>
      </c>
      <c r="C3444" t="s">
        <v>1188</v>
      </c>
      <c r="D3444" t="s">
        <v>1189</v>
      </c>
      <c r="E3444" t="s">
        <v>1164</v>
      </c>
      <c r="F3444" t="s">
        <v>1170</v>
      </c>
      <c r="G3444" t="s">
        <v>1170</v>
      </c>
      <c r="H3444">
        <f t="shared" si="98"/>
        <v>6</v>
      </c>
      <c r="I3444">
        <f t="shared" si="98"/>
        <v>5</v>
      </c>
      <c r="J3444">
        <v>29907</v>
      </c>
      <c r="K3444">
        <v>0.37213035201015343</v>
      </c>
      <c r="L3444">
        <v>0.33083338964154196</v>
      </c>
      <c r="M3444">
        <v>0.337954637872587</v>
      </c>
    </row>
    <row r="3445" spans="1:13" x14ac:dyDescent="0.4">
      <c r="A3445" t="s">
        <v>996</v>
      </c>
      <c r="B3445" t="s">
        <v>997</v>
      </c>
      <c r="C3445" t="s">
        <v>1188</v>
      </c>
      <c r="D3445" t="s">
        <v>1189</v>
      </c>
      <c r="E3445" t="s">
        <v>1164</v>
      </c>
      <c r="F3445" t="s">
        <v>1171</v>
      </c>
      <c r="G3445" t="s">
        <v>1171</v>
      </c>
      <c r="H3445">
        <f t="shared" si="98"/>
        <v>7</v>
      </c>
      <c r="I3445">
        <f t="shared" si="98"/>
        <v>6</v>
      </c>
      <c r="J3445">
        <v>1777</v>
      </c>
      <c r="K3445">
        <v>2.211106548707803E-2</v>
      </c>
      <c r="L3445">
        <v>2.606274705226528E-2</v>
      </c>
      <c r="M3445">
        <v>2.75309008560305E-2</v>
      </c>
    </row>
    <row r="3446" spans="1:13" x14ac:dyDescent="0.4">
      <c r="A3446" t="s">
        <v>998</v>
      </c>
      <c r="B3446" t="s">
        <v>999</v>
      </c>
      <c r="C3446" t="s">
        <v>1174</v>
      </c>
      <c r="D3446" t="s">
        <v>1175</v>
      </c>
      <c r="E3446" t="s">
        <v>1164</v>
      </c>
      <c r="F3446" t="s">
        <v>15</v>
      </c>
      <c r="G3446" t="s">
        <v>15</v>
      </c>
      <c r="H3446">
        <f t="shared" si="98"/>
        <v>1</v>
      </c>
      <c r="I3446">
        <f t="shared" si="98"/>
        <v>1</v>
      </c>
      <c r="J3446">
        <v>11299</v>
      </c>
      <c r="K3446">
        <v>0.13357686669503949</v>
      </c>
      <c r="L3446">
        <v>0.15384323152312901</v>
      </c>
      <c r="M3446">
        <v>0.18176098923425801</v>
      </c>
    </row>
    <row r="3447" spans="1:13" x14ac:dyDescent="0.4">
      <c r="A3447" t="s">
        <v>998</v>
      </c>
      <c r="B3447" t="s">
        <v>999</v>
      </c>
      <c r="C3447" t="s">
        <v>1174</v>
      </c>
      <c r="D3447" t="s">
        <v>1175</v>
      </c>
      <c r="E3447" t="s">
        <v>1164</v>
      </c>
      <c r="F3447" t="s">
        <v>1165</v>
      </c>
      <c r="G3447" t="s">
        <v>1166</v>
      </c>
      <c r="H3447">
        <f t="shared" si="98"/>
        <v>2</v>
      </c>
      <c r="I3447">
        <f t="shared" si="98"/>
        <v>2</v>
      </c>
      <c r="J3447">
        <v>7342</v>
      </c>
      <c r="K3447">
        <v>8.6797181633328599E-2</v>
      </c>
      <c r="L3447">
        <v>9.7837603149347807E-2</v>
      </c>
      <c r="M3447">
        <v>9.6346972420608801E-2</v>
      </c>
    </row>
    <row r="3448" spans="1:13" x14ac:dyDescent="0.4">
      <c r="A3448" t="s">
        <v>998</v>
      </c>
      <c r="B3448" t="s">
        <v>999</v>
      </c>
      <c r="C3448" t="s">
        <v>1174</v>
      </c>
      <c r="D3448" t="s">
        <v>1175</v>
      </c>
      <c r="E3448" t="s">
        <v>1164</v>
      </c>
      <c r="F3448" t="s">
        <v>1167</v>
      </c>
      <c r="G3448" t="s">
        <v>1166</v>
      </c>
      <c r="H3448">
        <f t="shared" si="98"/>
        <v>3</v>
      </c>
      <c r="I3448">
        <f t="shared" si="98"/>
        <v>2</v>
      </c>
      <c r="J3448">
        <v>12024</v>
      </c>
      <c r="K3448">
        <v>0.14214782238615406</v>
      </c>
      <c r="L3448">
        <v>0.13856495000383873</v>
      </c>
      <c r="M3448">
        <v>0.13370341655943699</v>
      </c>
    </row>
    <row r="3449" spans="1:13" x14ac:dyDescent="0.4">
      <c r="A3449" t="s">
        <v>998</v>
      </c>
      <c r="B3449" t="s">
        <v>999</v>
      </c>
      <c r="C3449" t="s">
        <v>1174</v>
      </c>
      <c r="D3449" t="s">
        <v>1175</v>
      </c>
      <c r="E3449" t="s">
        <v>1164</v>
      </c>
      <c r="F3449" t="s">
        <v>1168</v>
      </c>
      <c r="G3449" t="s">
        <v>1168</v>
      </c>
      <c r="H3449">
        <f t="shared" si="98"/>
        <v>4</v>
      </c>
      <c r="I3449">
        <f t="shared" si="98"/>
        <v>3</v>
      </c>
      <c r="J3449">
        <v>3526</v>
      </c>
      <c r="K3449">
        <v>4.1684399678441383E-2</v>
      </c>
      <c r="L3449">
        <v>5.119530139332696E-2</v>
      </c>
      <c r="M3449">
        <v>5.333426896013E-2</v>
      </c>
    </row>
    <row r="3450" spans="1:13" x14ac:dyDescent="0.4">
      <c r="A3450" t="s">
        <v>998</v>
      </c>
      <c r="B3450" t="s">
        <v>999</v>
      </c>
      <c r="C3450" t="s">
        <v>1174</v>
      </c>
      <c r="D3450" t="s">
        <v>1175</v>
      </c>
      <c r="E3450" t="s">
        <v>1164</v>
      </c>
      <c r="F3450" t="s">
        <v>1169</v>
      </c>
      <c r="G3450" t="s">
        <v>1169</v>
      </c>
      <c r="H3450">
        <f t="shared" si="98"/>
        <v>5</v>
      </c>
      <c r="I3450">
        <f t="shared" si="98"/>
        <v>4</v>
      </c>
      <c r="J3450">
        <v>13162</v>
      </c>
      <c r="K3450">
        <v>0.15560126731924151</v>
      </c>
      <c r="L3450">
        <v>0.17387492090890558</v>
      </c>
      <c r="M3450">
        <v>0.16936881409694701</v>
      </c>
    </row>
    <row r="3451" spans="1:13" x14ac:dyDescent="0.4">
      <c r="A3451" t="s">
        <v>998</v>
      </c>
      <c r="B3451" t="s">
        <v>999</v>
      </c>
      <c r="C3451" t="s">
        <v>1174</v>
      </c>
      <c r="D3451" t="s">
        <v>1175</v>
      </c>
      <c r="E3451" t="s">
        <v>1164</v>
      </c>
      <c r="F3451" t="s">
        <v>1170</v>
      </c>
      <c r="G3451" t="s">
        <v>1170</v>
      </c>
      <c r="H3451">
        <f t="shared" si="98"/>
        <v>6</v>
      </c>
      <c r="I3451">
        <f t="shared" si="98"/>
        <v>5</v>
      </c>
      <c r="J3451">
        <v>35105</v>
      </c>
      <c r="K3451">
        <v>0.4150115855676928</v>
      </c>
      <c r="L3451">
        <v>0.35767018153226254</v>
      </c>
      <c r="M3451">
        <v>0.337954637872587</v>
      </c>
    </row>
    <row r="3452" spans="1:13" x14ac:dyDescent="0.4">
      <c r="A3452" t="s">
        <v>998</v>
      </c>
      <c r="B3452" t="s">
        <v>999</v>
      </c>
      <c r="C3452" t="s">
        <v>1174</v>
      </c>
      <c r="D3452" t="s">
        <v>1175</v>
      </c>
      <c r="E3452" t="s">
        <v>1164</v>
      </c>
      <c r="F3452" t="s">
        <v>1171</v>
      </c>
      <c r="G3452" t="s">
        <v>1171</v>
      </c>
      <c r="H3452">
        <f t="shared" si="98"/>
        <v>7</v>
      </c>
      <c r="I3452">
        <f t="shared" si="98"/>
        <v>6</v>
      </c>
      <c r="J3452">
        <v>2130</v>
      </c>
      <c r="K3452">
        <v>2.5180876720102142E-2</v>
      </c>
      <c r="L3452">
        <v>2.701381148918934E-2</v>
      </c>
      <c r="M3452">
        <v>2.75309008560305E-2</v>
      </c>
    </row>
    <row r="3453" spans="1:13" x14ac:dyDescent="0.4">
      <c r="A3453" t="s">
        <v>1000</v>
      </c>
      <c r="B3453" t="s">
        <v>1001</v>
      </c>
      <c r="C3453" t="s">
        <v>1182</v>
      </c>
      <c r="D3453" t="s">
        <v>1183</v>
      </c>
      <c r="E3453" t="s">
        <v>1164</v>
      </c>
      <c r="F3453" t="s">
        <v>15</v>
      </c>
      <c r="G3453" t="s">
        <v>15</v>
      </c>
      <c r="H3453">
        <f t="shared" si="98"/>
        <v>1</v>
      </c>
      <c r="I3453">
        <f t="shared" si="98"/>
        <v>1</v>
      </c>
      <c r="J3453">
        <v>8108</v>
      </c>
      <c r="K3453">
        <v>9.4413004494748362E-2</v>
      </c>
      <c r="L3453">
        <v>0.16205693001885563</v>
      </c>
      <c r="M3453">
        <v>0.18176098923425801</v>
      </c>
    </row>
    <row r="3454" spans="1:13" x14ac:dyDescent="0.4">
      <c r="A3454" t="s">
        <v>1000</v>
      </c>
      <c r="B3454" t="s">
        <v>1001</v>
      </c>
      <c r="C3454" t="s">
        <v>1182</v>
      </c>
      <c r="D3454" t="s">
        <v>1183</v>
      </c>
      <c r="E3454" t="s">
        <v>1164</v>
      </c>
      <c r="F3454" t="s">
        <v>1165</v>
      </c>
      <c r="G3454" t="s">
        <v>1166</v>
      </c>
      <c r="H3454">
        <f t="shared" si="98"/>
        <v>2</v>
      </c>
      <c r="I3454">
        <f t="shared" si="98"/>
        <v>2</v>
      </c>
      <c r="J3454">
        <v>4615</v>
      </c>
      <c r="K3454">
        <v>5.3739025128670903E-2</v>
      </c>
      <c r="L3454">
        <v>7.6755370401260695E-2</v>
      </c>
      <c r="M3454">
        <v>9.6346972420608801E-2</v>
      </c>
    </row>
    <row r="3455" spans="1:13" x14ac:dyDescent="0.4">
      <c r="A3455" t="s">
        <v>1000</v>
      </c>
      <c r="B3455" t="s">
        <v>1001</v>
      </c>
      <c r="C3455" t="s">
        <v>1182</v>
      </c>
      <c r="D3455" t="s">
        <v>1183</v>
      </c>
      <c r="E3455" t="s">
        <v>1164</v>
      </c>
      <c r="F3455" t="s">
        <v>1167</v>
      </c>
      <c r="G3455" t="s">
        <v>1166</v>
      </c>
      <c r="H3455">
        <f t="shared" si="98"/>
        <v>3</v>
      </c>
      <c r="I3455">
        <f t="shared" si="98"/>
        <v>2</v>
      </c>
      <c r="J3455">
        <v>8158</v>
      </c>
      <c r="K3455">
        <v>9.4995225785416526E-2</v>
      </c>
      <c r="L3455">
        <v>9.9594523355553258E-2</v>
      </c>
      <c r="M3455">
        <v>0.13370341655943699</v>
      </c>
    </row>
    <row r="3456" spans="1:13" x14ac:dyDescent="0.4">
      <c r="A3456" t="s">
        <v>1000</v>
      </c>
      <c r="B3456" t="s">
        <v>1001</v>
      </c>
      <c r="C3456" t="s">
        <v>1182</v>
      </c>
      <c r="D3456" t="s">
        <v>1183</v>
      </c>
      <c r="E3456" t="s">
        <v>1164</v>
      </c>
      <c r="F3456" t="s">
        <v>1168</v>
      </c>
      <c r="G3456" t="s">
        <v>1168</v>
      </c>
      <c r="H3456">
        <f t="shared" si="98"/>
        <v>4</v>
      </c>
      <c r="I3456">
        <f t="shared" si="98"/>
        <v>3</v>
      </c>
      <c r="J3456">
        <v>2207</v>
      </c>
      <c r="K3456">
        <v>2.5699247770092457E-2</v>
      </c>
      <c r="L3456">
        <v>3.2041452790229706E-2</v>
      </c>
      <c r="M3456">
        <v>5.333426896013E-2</v>
      </c>
    </row>
    <row r="3457" spans="1:13" x14ac:dyDescent="0.4">
      <c r="A3457" t="s">
        <v>1000</v>
      </c>
      <c r="B3457" t="s">
        <v>1001</v>
      </c>
      <c r="C3457" t="s">
        <v>1182</v>
      </c>
      <c r="D3457" t="s">
        <v>1183</v>
      </c>
      <c r="E3457" t="s">
        <v>1164</v>
      </c>
      <c r="F3457" t="s">
        <v>1169</v>
      </c>
      <c r="G3457" t="s">
        <v>1169</v>
      </c>
      <c r="H3457">
        <f t="shared" si="98"/>
        <v>5</v>
      </c>
      <c r="I3457">
        <f t="shared" si="98"/>
        <v>4</v>
      </c>
      <c r="J3457">
        <v>11065</v>
      </c>
      <c r="K3457">
        <v>0.12884557162486318</v>
      </c>
      <c r="L3457">
        <v>0.13202097132806445</v>
      </c>
      <c r="M3457">
        <v>0.16936881409694701</v>
      </c>
    </row>
    <row r="3458" spans="1:13" x14ac:dyDescent="0.4">
      <c r="A3458" t="s">
        <v>1000</v>
      </c>
      <c r="B3458" t="s">
        <v>1001</v>
      </c>
      <c r="C3458" t="s">
        <v>1182</v>
      </c>
      <c r="D3458" t="s">
        <v>1183</v>
      </c>
      <c r="E3458" t="s">
        <v>1164</v>
      </c>
      <c r="F3458" t="s">
        <v>1170</v>
      </c>
      <c r="G3458" t="s">
        <v>1170</v>
      </c>
      <c r="H3458">
        <f t="shared" si="98"/>
        <v>6</v>
      </c>
      <c r="I3458">
        <f t="shared" si="98"/>
        <v>5</v>
      </c>
      <c r="J3458">
        <v>50008</v>
      </c>
      <c r="K3458">
        <v>0.58231444607466409</v>
      </c>
      <c r="L3458">
        <v>0.46689695994572061</v>
      </c>
      <c r="M3458">
        <v>0.337954637872587</v>
      </c>
    </row>
    <row r="3459" spans="1:13" x14ac:dyDescent="0.4">
      <c r="A3459" t="s">
        <v>1000</v>
      </c>
      <c r="B3459" t="s">
        <v>1001</v>
      </c>
      <c r="C3459" t="s">
        <v>1182</v>
      </c>
      <c r="D3459" t="s">
        <v>1183</v>
      </c>
      <c r="E3459" t="s">
        <v>1164</v>
      </c>
      <c r="F3459" t="s">
        <v>1171</v>
      </c>
      <c r="G3459" t="s">
        <v>1171</v>
      </c>
      <c r="H3459">
        <f t="shared" si="98"/>
        <v>7</v>
      </c>
      <c r="I3459">
        <f t="shared" si="98"/>
        <v>6</v>
      </c>
      <c r="J3459">
        <v>1717</v>
      </c>
      <c r="K3459">
        <v>1.9993479121544516E-2</v>
      </c>
      <c r="L3459">
        <v>3.0633792160315653E-2</v>
      </c>
      <c r="M3459">
        <v>2.75309008560305E-2</v>
      </c>
    </row>
    <row r="3460" spans="1:13" x14ac:dyDescent="0.4">
      <c r="A3460" t="s">
        <v>1002</v>
      </c>
      <c r="B3460" t="s">
        <v>1003</v>
      </c>
      <c r="C3460" t="s">
        <v>1190</v>
      </c>
      <c r="D3460" t="s">
        <v>1191</v>
      </c>
      <c r="E3460" t="s">
        <v>1164</v>
      </c>
      <c r="F3460" t="s">
        <v>15</v>
      </c>
      <c r="G3460" t="s">
        <v>15</v>
      </c>
      <c r="H3460">
        <f t="shared" si="98"/>
        <v>1</v>
      </c>
      <c r="I3460">
        <f t="shared" si="98"/>
        <v>1</v>
      </c>
      <c r="J3460">
        <v>12294</v>
      </c>
      <c r="K3460">
        <v>0.15651376847572854</v>
      </c>
      <c r="L3460">
        <v>0.20302300179902338</v>
      </c>
      <c r="M3460">
        <v>0.18176098923425801</v>
      </c>
    </row>
    <row r="3461" spans="1:13" x14ac:dyDescent="0.4">
      <c r="A3461" t="s">
        <v>1002</v>
      </c>
      <c r="B3461" t="s">
        <v>1003</v>
      </c>
      <c r="C3461" t="s">
        <v>1190</v>
      </c>
      <c r="D3461" t="s">
        <v>1191</v>
      </c>
      <c r="E3461" t="s">
        <v>1164</v>
      </c>
      <c r="F3461" t="s">
        <v>1165</v>
      </c>
      <c r="G3461" t="s">
        <v>1166</v>
      </c>
      <c r="H3461">
        <f t="shared" si="98"/>
        <v>2</v>
      </c>
      <c r="I3461">
        <f t="shared" si="98"/>
        <v>2</v>
      </c>
      <c r="J3461">
        <v>6693</v>
      </c>
      <c r="K3461">
        <v>8.5207959362945423E-2</v>
      </c>
      <c r="L3461">
        <v>9.5880144656166247E-2</v>
      </c>
      <c r="M3461">
        <v>9.6346972420608801E-2</v>
      </c>
    </row>
    <row r="3462" spans="1:13" x14ac:dyDescent="0.4">
      <c r="A3462" t="s">
        <v>1002</v>
      </c>
      <c r="B3462" t="s">
        <v>1003</v>
      </c>
      <c r="C3462" t="s">
        <v>1190</v>
      </c>
      <c r="D3462" t="s">
        <v>1191</v>
      </c>
      <c r="E3462" t="s">
        <v>1164</v>
      </c>
      <c r="F3462" t="s">
        <v>1167</v>
      </c>
      <c r="G3462" t="s">
        <v>1166</v>
      </c>
      <c r="H3462">
        <f t="shared" si="98"/>
        <v>3</v>
      </c>
      <c r="I3462">
        <f t="shared" si="98"/>
        <v>2</v>
      </c>
      <c r="J3462">
        <v>10648</v>
      </c>
      <c r="K3462">
        <v>0.1355586958459051</v>
      </c>
      <c r="L3462">
        <v>0.1384366853911958</v>
      </c>
      <c r="M3462">
        <v>0.13370341655943699</v>
      </c>
    </row>
    <row r="3463" spans="1:13" x14ac:dyDescent="0.4">
      <c r="A3463" t="s">
        <v>1002</v>
      </c>
      <c r="B3463" t="s">
        <v>1003</v>
      </c>
      <c r="C3463" t="s">
        <v>1190</v>
      </c>
      <c r="D3463" t="s">
        <v>1191</v>
      </c>
      <c r="E3463" t="s">
        <v>1164</v>
      </c>
      <c r="F3463" t="s">
        <v>1168</v>
      </c>
      <c r="G3463" t="s">
        <v>1168</v>
      </c>
      <c r="H3463">
        <f t="shared" si="98"/>
        <v>4</v>
      </c>
      <c r="I3463">
        <f t="shared" si="98"/>
        <v>3</v>
      </c>
      <c r="J3463">
        <v>4981</v>
      </c>
      <c r="K3463">
        <v>6.3412646882837459E-2</v>
      </c>
      <c r="L3463">
        <v>6.6437658332415467E-2</v>
      </c>
      <c r="M3463">
        <v>5.333426896013E-2</v>
      </c>
    </row>
    <row r="3464" spans="1:13" x14ac:dyDescent="0.4">
      <c r="A3464" t="s">
        <v>1002</v>
      </c>
      <c r="B3464" t="s">
        <v>1003</v>
      </c>
      <c r="C3464" t="s">
        <v>1190</v>
      </c>
      <c r="D3464" t="s">
        <v>1191</v>
      </c>
      <c r="E3464" t="s">
        <v>1164</v>
      </c>
      <c r="F3464" t="s">
        <v>1169</v>
      </c>
      <c r="G3464" t="s">
        <v>1169</v>
      </c>
      <c r="H3464">
        <f t="shared" si="98"/>
        <v>5</v>
      </c>
      <c r="I3464">
        <f t="shared" si="98"/>
        <v>4</v>
      </c>
      <c r="J3464">
        <v>12581</v>
      </c>
      <c r="K3464">
        <v>0.160167538733784</v>
      </c>
      <c r="L3464">
        <v>0.18560092888350405</v>
      </c>
      <c r="M3464">
        <v>0.16936881409694701</v>
      </c>
    </row>
    <row r="3465" spans="1:13" x14ac:dyDescent="0.4">
      <c r="A3465" t="s">
        <v>1002</v>
      </c>
      <c r="B3465" t="s">
        <v>1003</v>
      </c>
      <c r="C3465" t="s">
        <v>1190</v>
      </c>
      <c r="D3465" t="s">
        <v>1191</v>
      </c>
      <c r="E3465" t="s">
        <v>1164</v>
      </c>
      <c r="F3465" t="s">
        <v>1170</v>
      </c>
      <c r="G3465" t="s">
        <v>1170</v>
      </c>
      <c r="H3465">
        <f t="shared" si="98"/>
        <v>6</v>
      </c>
      <c r="I3465">
        <f t="shared" si="98"/>
        <v>5</v>
      </c>
      <c r="J3465">
        <v>29457</v>
      </c>
      <c r="K3465">
        <v>0.37501432227017528</v>
      </c>
      <c r="L3465">
        <v>0.28564957594448726</v>
      </c>
      <c r="M3465">
        <v>0.337954637872587</v>
      </c>
    </row>
    <row r="3466" spans="1:13" x14ac:dyDescent="0.4">
      <c r="A3466" t="s">
        <v>1002</v>
      </c>
      <c r="B3466" t="s">
        <v>1003</v>
      </c>
      <c r="C3466" t="s">
        <v>1190</v>
      </c>
      <c r="D3466" t="s">
        <v>1191</v>
      </c>
      <c r="E3466" t="s">
        <v>1164</v>
      </c>
      <c r="F3466" t="s">
        <v>1171</v>
      </c>
      <c r="G3466" t="s">
        <v>1171</v>
      </c>
      <c r="H3466">
        <f t="shared" ref="H3466:I3529" si="99">+H3459</f>
        <v>7</v>
      </c>
      <c r="I3466">
        <f t="shared" si="99"/>
        <v>6</v>
      </c>
      <c r="J3466">
        <v>1895</v>
      </c>
      <c r="K3466">
        <v>2.412506842862417E-2</v>
      </c>
      <c r="L3466">
        <v>2.4972004993207769E-2</v>
      </c>
      <c r="M3466">
        <v>2.75309008560305E-2</v>
      </c>
    </row>
    <row r="3467" spans="1:13" x14ac:dyDescent="0.4">
      <c r="A3467" t="s">
        <v>1004</v>
      </c>
      <c r="B3467" t="s">
        <v>1005</v>
      </c>
      <c r="C3467" t="s">
        <v>1182</v>
      </c>
      <c r="D3467" t="s">
        <v>1183</v>
      </c>
      <c r="E3467" t="s">
        <v>1164</v>
      </c>
      <c r="F3467" t="s">
        <v>15</v>
      </c>
      <c r="G3467" t="s">
        <v>15</v>
      </c>
      <c r="H3467">
        <f t="shared" si="99"/>
        <v>1</v>
      </c>
      <c r="I3467">
        <f t="shared" si="99"/>
        <v>1</v>
      </c>
      <c r="J3467">
        <v>14874</v>
      </c>
      <c r="K3467">
        <v>0.15735519703782069</v>
      </c>
      <c r="L3467">
        <v>0.16205693001885563</v>
      </c>
      <c r="M3467">
        <v>0.18176098923425801</v>
      </c>
    </row>
    <row r="3468" spans="1:13" x14ac:dyDescent="0.4">
      <c r="A3468" t="s">
        <v>1004</v>
      </c>
      <c r="B3468" t="s">
        <v>1005</v>
      </c>
      <c r="C3468" t="s">
        <v>1182</v>
      </c>
      <c r="D3468" t="s">
        <v>1183</v>
      </c>
      <c r="E3468" t="s">
        <v>1164</v>
      </c>
      <c r="F3468" t="s">
        <v>1165</v>
      </c>
      <c r="G3468" t="s">
        <v>1166</v>
      </c>
      <c r="H3468">
        <f t="shared" si="99"/>
        <v>2</v>
      </c>
      <c r="I3468">
        <f t="shared" si="99"/>
        <v>2</v>
      </c>
      <c r="J3468">
        <v>8597</v>
      </c>
      <c r="K3468">
        <v>9.0949484263422378E-2</v>
      </c>
      <c r="L3468">
        <v>7.6755370401260695E-2</v>
      </c>
      <c r="M3468">
        <v>9.6346972420608801E-2</v>
      </c>
    </row>
    <row r="3469" spans="1:13" x14ac:dyDescent="0.4">
      <c r="A3469" t="s">
        <v>1004</v>
      </c>
      <c r="B3469" t="s">
        <v>1005</v>
      </c>
      <c r="C3469" t="s">
        <v>1182</v>
      </c>
      <c r="D3469" t="s">
        <v>1183</v>
      </c>
      <c r="E3469" t="s">
        <v>1164</v>
      </c>
      <c r="F3469" t="s">
        <v>1167</v>
      </c>
      <c r="G3469" t="s">
        <v>1166</v>
      </c>
      <c r="H3469">
        <f t="shared" si="99"/>
        <v>3</v>
      </c>
      <c r="I3469">
        <f t="shared" si="99"/>
        <v>2</v>
      </c>
      <c r="J3469">
        <v>11242</v>
      </c>
      <c r="K3469">
        <v>0.11893149960327956</v>
      </c>
      <c r="L3469">
        <v>9.9594523355553258E-2</v>
      </c>
      <c r="M3469">
        <v>0.13370341655943699</v>
      </c>
    </row>
    <row r="3470" spans="1:13" x14ac:dyDescent="0.4">
      <c r="A3470" t="s">
        <v>1004</v>
      </c>
      <c r="B3470" t="s">
        <v>1005</v>
      </c>
      <c r="C3470" t="s">
        <v>1182</v>
      </c>
      <c r="D3470" t="s">
        <v>1183</v>
      </c>
      <c r="E3470" t="s">
        <v>1164</v>
      </c>
      <c r="F3470" t="s">
        <v>1168</v>
      </c>
      <c r="G3470" t="s">
        <v>1168</v>
      </c>
      <c r="H3470">
        <f t="shared" si="99"/>
        <v>4</v>
      </c>
      <c r="I3470">
        <f t="shared" si="99"/>
        <v>3</v>
      </c>
      <c r="J3470">
        <v>4177</v>
      </c>
      <c r="K3470">
        <v>4.4189367892092039E-2</v>
      </c>
      <c r="L3470">
        <v>3.2041452790229706E-2</v>
      </c>
      <c r="M3470">
        <v>5.333426896013E-2</v>
      </c>
    </row>
    <row r="3471" spans="1:13" x14ac:dyDescent="0.4">
      <c r="A3471" t="s">
        <v>1004</v>
      </c>
      <c r="B3471" t="s">
        <v>1005</v>
      </c>
      <c r="C3471" t="s">
        <v>1182</v>
      </c>
      <c r="D3471" t="s">
        <v>1183</v>
      </c>
      <c r="E3471" t="s">
        <v>1164</v>
      </c>
      <c r="F3471" t="s">
        <v>1169</v>
      </c>
      <c r="G3471" t="s">
        <v>1169</v>
      </c>
      <c r="H3471">
        <f t="shared" si="99"/>
        <v>5</v>
      </c>
      <c r="I3471">
        <f t="shared" si="99"/>
        <v>4</v>
      </c>
      <c r="J3471">
        <v>16080</v>
      </c>
      <c r="K3471">
        <v>0.17011372652737372</v>
      </c>
      <c r="L3471">
        <v>0.13202097132806445</v>
      </c>
      <c r="M3471">
        <v>0.16936881409694701</v>
      </c>
    </row>
    <row r="3472" spans="1:13" x14ac:dyDescent="0.4">
      <c r="A3472" t="s">
        <v>1004</v>
      </c>
      <c r="B3472" t="s">
        <v>1005</v>
      </c>
      <c r="C3472" t="s">
        <v>1182</v>
      </c>
      <c r="D3472" t="s">
        <v>1183</v>
      </c>
      <c r="E3472" t="s">
        <v>1164</v>
      </c>
      <c r="F3472" t="s">
        <v>1170</v>
      </c>
      <c r="G3472" t="s">
        <v>1170</v>
      </c>
      <c r="H3472">
        <f t="shared" si="99"/>
        <v>6</v>
      </c>
      <c r="I3472">
        <f t="shared" si="99"/>
        <v>5</v>
      </c>
      <c r="J3472">
        <v>36630</v>
      </c>
      <c r="K3472">
        <v>0.38751653001851361</v>
      </c>
      <c r="L3472">
        <v>0.46689695994572061</v>
      </c>
      <c r="M3472">
        <v>0.337954637872587</v>
      </c>
    </row>
    <row r="3473" spans="1:13" x14ac:dyDescent="0.4">
      <c r="A3473" t="s">
        <v>1004</v>
      </c>
      <c r="B3473" t="s">
        <v>1005</v>
      </c>
      <c r="C3473" t="s">
        <v>1182</v>
      </c>
      <c r="D3473" t="s">
        <v>1183</v>
      </c>
      <c r="E3473" t="s">
        <v>1164</v>
      </c>
      <c r="F3473" t="s">
        <v>1171</v>
      </c>
      <c r="G3473" t="s">
        <v>1171</v>
      </c>
      <c r="H3473">
        <f t="shared" si="99"/>
        <v>7</v>
      </c>
      <c r="I3473">
        <f t="shared" si="99"/>
        <v>6</v>
      </c>
      <c r="J3473">
        <v>2925</v>
      </c>
      <c r="K3473">
        <v>3.0944194657498016E-2</v>
      </c>
      <c r="L3473">
        <v>3.0633792160315653E-2</v>
      </c>
      <c r="M3473">
        <v>2.75309008560305E-2</v>
      </c>
    </row>
    <row r="3474" spans="1:13" x14ac:dyDescent="0.4">
      <c r="A3474" t="s">
        <v>1006</v>
      </c>
      <c r="B3474" t="s">
        <v>1007</v>
      </c>
      <c r="C3474" t="s">
        <v>1182</v>
      </c>
      <c r="D3474" t="s">
        <v>1183</v>
      </c>
      <c r="E3474" t="s">
        <v>1164</v>
      </c>
      <c r="F3474" t="s">
        <v>15</v>
      </c>
      <c r="G3474" t="s">
        <v>15</v>
      </c>
      <c r="H3474">
        <f t="shared" si="99"/>
        <v>1</v>
      </c>
      <c r="I3474">
        <f t="shared" si="99"/>
        <v>1</v>
      </c>
      <c r="J3474">
        <v>12974</v>
      </c>
      <c r="K3474">
        <v>0.14635246872497151</v>
      </c>
      <c r="L3474">
        <v>0.16205693001885563</v>
      </c>
      <c r="M3474">
        <v>0.18176098923425801</v>
      </c>
    </row>
    <row r="3475" spans="1:13" x14ac:dyDescent="0.4">
      <c r="A3475" t="s">
        <v>1006</v>
      </c>
      <c r="B3475" t="s">
        <v>1007</v>
      </c>
      <c r="C3475" t="s">
        <v>1182</v>
      </c>
      <c r="D3475" t="s">
        <v>1183</v>
      </c>
      <c r="E3475" t="s">
        <v>1164</v>
      </c>
      <c r="F3475" t="s">
        <v>1165</v>
      </c>
      <c r="G3475" t="s">
        <v>1166</v>
      </c>
      <c r="H3475">
        <f t="shared" si="99"/>
        <v>2</v>
      </c>
      <c r="I3475">
        <f t="shared" si="99"/>
        <v>2</v>
      </c>
      <c r="J3475">
        <v>5696</v>
      </c>
      <c r="K3475">
        <v>6.4253403873704165E-2</v>
      </c>
      <c r="L3475">
        <v>7.6755370401260695E-2</v>
      </c>
      <c r="M3475">
        <v>9.6346972420608801E-2</v>
      </c>
    </row>
    <row r="3476" spans="1:13" x14ac:dyDescent="0.4">
      <c r="A3476" t="s">
        <v>1006</v>
      </c>
      <c r="B3476" t="s">
        <v>1007</v>
      </c>
      <c r="C3476" t="s">
        <v>1182</v>
      </c>
      <c r="D3476" t="s">
        <v>1183</v>
      </c>
      <c r="E3476" t="s">
        <v>1164</v>
      </c>
      <c r="F3476" t="s">
        <v>1167</v>
      </c>
      <c r="G3476" t="s">
        <v>1166</v>
      </c>
      <c r="H3476">
        <f t="shared" si="99"/>
        <v>3</v>
      </c>
      <c r="I3476">
        <f t="shared" si="99"/>
        <v>2</v>
      </c>
      <c r="J3476">
        <v>7070</v>
      </c>
      <c r="K3476">
        <v>7.9752732687339956E-2</v>
      </c>
      <c r="L3476">
        <v>9.9594523355553258E-2</v>
      </c>
      <c r="M3476">
        <v>0.13370341655943699</v>
      </c>
    </row>
    <row r="3477" spans="1:13" x14ac:dyDescent="0.4">
      <c r="A3477" t="s">
        <v>1006</v>
      </c>
      <c r="B3477" t="s">
        <v>1007</v>
      </c>
      <c r="C3477" t="s">
        <v>1182</v>
      </c>
      <c r="D3477" t="s">
        <v>1183</v>
      </c>
      <c r="E3477" t="s">
        <v>1164</v>
      </c>
      <c r="F3477" t="s">
        <v>1168</v>
      </c>
      <c r="G3477" t="s">
        <v>1168</v>
      </c>
      <c r="H3477">
        <f t="shared" si="99"/>
        <v>4</v>
      </c>
      <c r="I3477">
        <f t="shared" si="99"/>
        <v>3</v>
      </c>
      <c r="J3477">
        <v>2300</v>
      </c>
      <c r="K3477">
        <v>2.5945019120351048E-2</v>
      </c>
      <c r="L3477">
        <v>3.2041452790229706E-2</v>
      </c>
      <c r="M3477">
        <v>5.333426896013E-2</v>
      </c>
    </row>
    <row r="3478" spans="1:13" x14ac:dyDescent="0.4">
      <c r="A3478" t="s">
        <v>1006</v>
      </c>
      <c r="B3478" t="s">
        <v>1007</v>
      </c>
      <c r="C3478" t="s">
        <v>1182</v>
      </c>
      <c r="D3478" t="s">
        <v>1183</v>
      </c>
      <c r="E3478" t="s">
        <v>1164</v>
      </c>
      <c r="F3478" t="s">
        <v>1169</v>
      </c>
      <c r="G3478" t="s">
        <v>1169</v>
      </c>
      <c r="H3478">
        <f t="shared" si="99"/>
        <v>5</v>
      </c>
      <c r="I3478">
        <f t="shared" si="99"/>
        <v>4</v>
      </c>
      <c r="J3478">
        <v>10994</v>
      </c>
      <c r="K3478">
        <v>0.124017191395278</v>
      </c>
      <c r="L3478">
        <v>0.13202097132806445</v>
      </c>
      <c r="M3478">
        <v>0.16936881409694701</v>
      </c>
    </row>
    <row r="3479" spans="1:13" x14ac:dyDescent="0.4">
      <c r="A3479" t="s">
        <v>1006</v>
      </c>
      <c r="B3479" t="s">
        <v>1007</v>
      </c>
      <c r="C3479" t="s">
        <v>1182</v>
      </c>
      <c r="D3479" t="s">
        <v>1183</v>
      </c>
      <c r="E3479" t="s">
        <v>1164</v>
      </c>
      <c r="F3479" t="s">
        <v>1170</v>
      </c>
      <c r="G3479" t="s">
        <v>1170</v>
      </c>
      <c r="H3479">
        <f t="shared" si="99"/>
        <v>6</v>
      </c>
      <c r="I3479">
        <f t="shared" si="99"/>
        <v>5</v>
      </c>
      <c r="J3479">
        <v>47239</v>
      </c>
      <c r="K3479">
        <v>0.53287685140272312</v>
      </c>
      <c r="L3479">
        <v>0.46689695994572061</v>
      </c>
      <c r="M3479">
        <v>0.337954637872587</v>
      </c>
    </row>
    <row r="3480" spans="1:13" x14ac:dyDescent="0.4">
      <c r="A3480" t="s">
        <v>1006</v>
      </c>
      <c r="B3480" t="s">
        <v>1007</v>
      </c>
      <c r="C3480" t="s">
        <v>1182</v>
      </c>
      <c r="D3480" t="s">
        <v>1183</v>
      </c>
      <c r="E3480" t="s">
        <v>1164</v>
      </c>
      <c r="F3480" t="s">
        <v>1171</v>
      </c>
      <c r="G3480" t="s">
        <v>1171</v>
      </c>
      <c r="H3480">
        <f t="shared" si="99"/>
        <v>7</v>
      </c>
      <c r="I3480">
        <f t="shared" si="99"/>
        <v>6</v>
      </c>
      <c r="J3480">
        <v>2376</v>
      </c>
      <c r="K3480">
        <v>2.6802332795632211E-2</v>
      </c>
      <c r="L3480">
        <v>3.0633792160315653E-2</v>
      </c>
      <c r="M3480">
        <v>2.75309008560305E-2</v>
      </c>
    </row>
    <row r="3481" spans="1:13" x14ac:dyDescent="0.4">
      <c r="A3481" t="s">
        <v>1008</v>
      </c>
      <c r="B3481" t="s">
        <v>1009</v>
      </c>
      <c r="C3481" t="s">
        <v>1184</v>
      </c>
      <c r="D3481" t="s">
        <v>1185</v>
      </c>
      <c r="E3481" t="s">
        <v>1164</v>
      </c>
      <c r="F3481" t="s">
        <v>15</v>
      </c>
      <c r="G3481" t="s">
        <v>15</v>
      </c>
      <c r="H3481">
        <f t="shared" si="99"/>
        <v>1</v>
      </c>
      <c r="I3481">
        <f t="shared" si="99"/>
        <v>1</v>
      </c>
      <c r="J3481">
        <v>19415</v>
      </c>
      <c r="K3481">
        <v>0.2260265201345798</v>
      </c>
      <c r="L3481">
        <v>0.20618348680211798</v>
      </c>
      <c r="M3481">
        <v>0.18176098923425801</v>
      </c>
    </row>
    <row r="3482" spans="1:13" x14ac:dyDescent="0.4">
      <c r="A3482" t="s">
        <v>1008</v>
      </c>
      <c r="B3482" t="s">
        <v>1009</v>
      </c>
      <c r="C3482" t="s">
        <v>1184</v>
      </c>
      <c r="D3482" t="s">
        <v>1185</v>
      </c>
      <c r="E3482" t="s">
        <v>1164</v>
      </c>
      <c r="F3482" t="s">
        <v>1165</v>
      </c>
      <c r="G3482" t="s">
        <v>1166</v>
      </c>
      <c r="H3482">
        <f t="shared" si="99"/>
        <v>2</v>
      </c>
      <c r="I3482">
        <f t="shared" si="99"/>
        <v>2</v>
      </c>
      <c r="J3482">
        <v>9354</v>
      </c>
      <c r="K3482">
        <v>0.10889786604887249</v>
      </c>
      <c r="L3482">
        <v>0.10068047007610925</v>
      </c>
      <c r="M3482">
        <v>9.6346972420608801E-2</v>
      </c>
    </row>
    <row r="3483" spans="1:13" x14ac:dyDescent="0.4">
      <c r="A3483" t="s">
        <v>1008</v>
      </c>
      <c r="B3483" t="s">
        <v>1009</v>
      </c>
      <c r="C3483" t="s">
        <v>1184</v>
      </c>
      <c r="D3483" t="s">
        <v>1185</v>
      </c>
      <c r="E3483" t="s">
        <v>1164</v>
      </c>
      <c r="F3483" t="s">
        <v>1167</v>
      </c>
      <c r="G3483" t="s">
        <v>1166</v>
      </c>
      <c r="H3483">
        <f t="shared" si="99"/>
        <v>3</v>
      </c>
      <c r="I3483">
        <f t="shared" si="99"/>
        <v>2</v>
      </c>
      <c r="J3483">
        <v>12288</v>
      </c>
      <c r="K3483">
        <v>0.14305505430923082</v>
      </c>
      <c r="L3483">
        <v>0.13617831450313084</v>
      </c>
      <c r="M3483">
        <v>0.13370341655943699</v>
      </c>
    </row>
    <row r="3484" spans="1:13" x14ac:dyDescent="0.4">
      <c r="A3484" t="s">
        <v>1008</v>
      </c>
      <c r="B3484" t="s">
        <v>1009</v>
      </c>
      <c r="C3484" t="s">
        <v>1184</v>
      </c>
      <c r="D3484" t="s">
        <v>1185</v>
      </c>
      <c r="E3484" t="s">
        <v>1164</v>
      </c>
      <c r="F3484" t="s">
        <v>1168</v>
      </c>
      <c r="G3484" t="s">
        <v>1168</v>
      </c>
      <c r="H3484">
        <f t="shared" si="99"/>
        <v>4</v>
      </c>
      <c r="I3484">
        <f t="shared" si="99"/>
        <v>3</v>
      </c>
      <c r="J3484">
        <v>5662</v>
      </c>
      <c r="K3484">
        <v>6.5916155395415441E-2</v>
      </c>
      <c r="L3484">
        <v>6.1367858970889623E-2</v>
      </c>
      <c r="M3484">
        <v>5.333426896013E-2</v>
      </c>
    </row>
    <row r="3485" spans="1:13" x14ac:dyDescent="0.4">
      <c r="A3485" t="s">
        <v>1008</v>
      </c>
      <c r="B3485" t="s">
        <v>1009</v>
      </c>
      <c r="C3485" t="s">
        <v>1184</v>
      </c>
      <c r="D3485" t="s">
        <v>1185</v>
      </c>
      <c r="E3485" t="s">
        <v>1164</v>
      </c>
      <c r="F3485" t="s">
        <v>1169</v>
      </c>
      <c r="G3485" t="s">
        <v>1169</v>
      </c>
      <c r="H3485">
        <f t="shared" si="99"/>
        <v>5</v>
      </c>
      <c r="I3485">
        <f t="shared" si="99"/>
        <v>4</v>
      </c>
      <c r="J3485">
        <v>13395</v>
      </c>
      <c r="K3485">
        <v>0.15594258239519423</v>
      </c>
      <c r="L3485">
        <v>0.17421926198221241</v>
      </c>
      <c r="M3485">
        <v>0.16936881409694701</v>
      </c>
    </row>
    <row r="3486" spans="1:13" x14ac:dyDescent="0.4">
      <c r="A3486" t="s">
        <v>1008</v>
      </c>
      <c r="B3486" t="s">
        <v>1009</v>
      </c>
      <c r="C3486" t="s">
        <v>1184</v>
      </c>
      <c r="D3486" t="s">
        <v>1185</v>
      </c>
      <c r="E3486" t="s">
        <v>1164</v>
      </c>
      <c r="F3486" t="s">
        <v>1170</v>
      </c>
      <c r="G3486" t="s">
        <v>1170</v>
      </c>
      <c r="H3486">
        <f t="shared" si="99"/>
        <v>6</v>
      </c>
      <c r="I3486">
        <f t="shared" si="99"/>
        <v>5</v>
      </c>
      <c r="J3486">
        <v>23280</v>
      </c>
      <c r="K3486">
        <v>0.27102227085928493</v>
      </c>
      <c r="L3486">
        <v>0.29492551956718599</v>
      </c>
      <c r="M3486">
        <v>0.337954637872587</v>
      </c>
    </row>
    <row r="3487" spans="1:13" x14ac:dyDescent="0.4">
      <c r="A3487" t="s">
        <v>1008</v>
      </c>
      <c r="B3487" t="s">
        <v>1009</v>
      </c>
      <c r="C3487" t="s">
        <v>1184</v>
      </c>
      <c r="D3487" t="s">
        <v>1185</v>
      </c>
      <c r="E3487" t="s">
        <v>1164</v>
      </c>
      <c r="F3487" t="s">
        <v>1171</v>
      </c>
      <c r="G3487" t="s">
        <v>1171</v>
      </c>
      <c r="H3487">
        <f t="shared" si="99"/>
        <v>7</v>
      </c>
      <c r="I3487">
        <f t="shared" si="99"/>
        <v>6</v>
      </c>
      <c r="J3487">
        <v>2503</v>
      </c>
      <c r="K3487">
        <v>2.9139550857422262E-2</v>
      </c>
      <c r="L3487">
        <v>2.6445088098353945E-2</v>
      </c>
      <c r="M3487">
        <v>2.75309008560305E-2</v>
      </c>
    </row>
    <row r="3488" spans="1:13" x14ac:dyDescent="0.4">
      <c r="A3488" t="s">
        <v>1010</v>
      </c>
      <c r="B3488" t="s">
        <v>1011</v>
      </c>
      <c r="C3488" t="s">
        <v>1178</v>
      </c>
      <c r="D3488" t="s">
        <v>1179</v>
      </c>
      <c r="E3488" t="s">
        <v>1164</v>
      </c>
      <c r="F3488" t="s">
        <v>15</v>
      </c>
      <c r="G3488" t="s">
        <v>15</v>
      </c>
      <c r="H3488">
        <f t="shared" si="99"/>
        <v>1</v>
      </c>
      <c r="I3488">
        <f t="shared" si="99"/>
        <v>1</v>
      </c>
      <c r="J3488">
        <v>15108</v>
      </c>
      <c r="K3488">
        <v>0.19205247502097475</v>
      </c>
      <c r="L3488">
        <v>0.19495024175875239</v>
      </c>
      <c r="M3488">
        <v>0.18176098923425801</v>
      </c>
    </row>
    <row r="3489" spans="1:13" x14ac:dyDescent="0.4">
      <c r="A3489" t="s">
        <v>1010</v>
      </c>
      <c r="B3489" t="s">
        <v>1011</v>
      </c>
      <c r="C3489" t="s">
        <v>1178</v>
      </c>
      <c r="D3489" t="s">
        <v>1179</v>
      </c>
      <c r="E3489" t="s">
        <v>1164</v>
      </c>
      <c r="F3489" t="s">
        <v>1165</v>
      </c>
      <c r="G3489" t="s">
        <v>1166</v>
      </c>
      <c r="H3489">
        <f t="shared" si="99"/>
        <v>2</v>
      </c>
      <c r="I3489">
        <f t="shared" si="99"/>
        <v>2</v>
      </c>
      <c r="J3489">
        <v>8451</v>
      </c>
      <c r="K3489">
        <v>0.10742887651590267</v>
      </c>
      <c r="L3489">
        <v>9.6767062724509537E-2</v>
      </c>
      <c r="M3489">
        <v>9.6346972420608801E-2</v>
      </c>
    </row>
    <row r="3490" spans="1:13" x14ac:dyDescent="0.4">
      <c r="A3490" t="s">
        <v>1010</v>
      </c>
      <c r="B3490" t="s">
        <v>1011</v>
      </c>
      <c r="C3490" t="s">
        <v>1178</v>
      </c>
      <c r="D3490" t="s">
        <v>1179</v>
      </c>
      <c r="E3490" t="s">
        <v>1164</v>
      </c>
      <c r="F3490" t="s">
        <v>1167</v>
      </c>
      <c r="G3490" t="s">
        <v>1166</v>
      </c>
      <c r="H3490">
        <f t="shared" si="99"/>
        <v>3</v>
      </c>
      <c r="I3490">
        <f t="shared" si="99"/>
        <v>2</v>
      </c>
      <c r="J3490">
        <v>12204</v>
      </c>
      <c r="K3490">
        <v>0.15513690793989779</v>
      </c>
      <c r="L3490">
        <v>0.13594135721795297</v>
      </c>
      <c r="M3490">
        <v>0.13370341655943699</v>
      </c>
    </row>
    <row r="3491" spans="1:13" x14ac:dyDescent="0.4">
      <c r="A3491" t="s">
        <v>1010</v>
      </c>
      <c r="B3491" t="s">
        <v>1011</v>
      </c>
      <c r="C3491" t="s">
        <v>1178</v>
      </c>
      <c r="D3491" t="s">
        <v>1179</v>
      </c>
      <c r="E3491" t="s">
        <v>1164</v>
      </c>
      <c r="F3491" t="s">
        <v>1168</v>
      </c>
      <c r="G3491" t="s">
        <v>1168</v>
      </c>
      <c r="H3491">
        <f t="shared" si="99"/>
        <v>4</v>
      </c>
      <c r="I3491">
        <f t="shared" si="99"/>
        <v>3</v>
      </c>
      <c r="J3491">
        <v>4849</v>
      </c>
      <c r="K3491">
        <v>6.164035288434648E-2</v>
      </c>
      <c r="L3491">
        <v>5.8733892776445966E-2</v>
      </c>
      <c r="M3491">
        <v>5.333426896013E-2</v>
      </c>
    </row>
    <row r="3492" spans="1:13" x14ac:dyDescent="0.4">
      <c r="A3492" t="s">
        <v>1010</v>
      </c>
      <c r="B3492" t="s">
        <v>1011</v>
      </c>
      <c r="C3492" t="s">
        <v>1178</v>
      </c>
      <c r="D3492" t="s">
        <v>1179</v>
      </c>
      <c r="E3492" t="s">
        <v>1164</v>
      </c>
      <c r="F3492" t="s">
        <v>1169</v>
      </c>
      <c r="G3492" t="s">
        <v>1169</v>
      </c>
      <c r="H3492">
        <f t="shared" si="99"/>
        <v>5</v>
      </c>
      <c r="I3492">
        <f t="shared" si="99"/>
        <v>4</v>
      </c>
      <c r="J3492">
        <v>14779</v>
      </c>
      <c r="K3492">
        <v>0.18787023618844229</v>
      </c>
      <c r="L3492">
        <v>0.17623868687698474</v>
      </c>
      <c r="M3492">
        <v>0.16936881409694701</v>
      </c>
    </row>
    <row r="3493" spans="1:13" x14ac:dyDescent="0.4">
      <c r="A3493" t="s">
        <v>1010</v>
      </c>
      <c r="B3493" t="s">
        <v>1011</v>
      </c>
      <c r="C3493" t="s">
        <v>1178</v>
      </c>
      <c r="D3493" t="s">
        <v>1179</v>
      </c>
      <c r="E3493" t="s">
        <v>1164</v>
      </c>
      <c r="F3493" t="s">
        <v>1170</v>
      </c>
      <c r="G3493" t="s">
        <v>1170</v>
      </c>
      <c r="H3493">
        <f t="shared" si="99"/>
        <v>6</v>
      </c>
      <c r="I3493">
        <f t="shared" si="99"/>
        <v>5</v>
      </c>
      <c r="J3493">
        <v>21287</v>
      </c>
      <c r="K3493">
        <v>0.27059975084534615</v>
      </c>
      <c r="L3493">
        <v>0.31200844392333754</v>
      </c>
      <c r="M3493">
        <v>0.337954637872587</v>
      </c>
    </row>
    <row r="3494" spans="1:13" x14ac:dyDescent="0.4">
      <c r="A3494" t="s">
        <v>1010</v>
      </c>
      <c r="B3494" t="s">
        <v>1011</v>
      </c>
      <c r="C3494" t="s">
        <v>1178</v>
      </c>
      <c r="D3494" t="s">
        <v>1179</v>
      </c>
      <c r="E3494" t="s">
        <v>1164</v>
      </c>
      <c r="F3494" t="s">
        <v>1171</v>
      </c>
      <c r="G3494" t="s">
        <v>1171</v>
      </c>
      <c r="H3494">
        <f t="shared" si="99"/>
        <v>7</v>
      </c>
      <c r="I3494">
        <f t="shared" si="99"/>
        <v>6</v>
      </c>
      <c r="J3494">
        <v>1988</v>
      </c>
      <c r="K3494">
        <v>2.5271400605089873E-2</v>
      </c>
      <c r="L3494">
        <v>2.5360314722016851E-2</v>
      </c>
      <c r="M3494">
        <v>2.75309008560305E-2</v>
      </c>
    </row>
    <row r="3495" spans="1:13" x14ac:dyDescent="0.4">
      <c r="A3495" t="s">
        <v>1012</v>
      </c>
      <c r="B3495" t="s">
        <v>1013</v>
      </c>
      <c r="C3495" t="s">
        <v>1176</v>
      </c>
      <c r="D3495" t="s">
        <v>1177</v>
      </c>
      <c r="E3495" t="s">
        <v>1164</v>
      </c>
      <c r="F3495" t="s">
        <v>15</v>
      </c>
      <c r="G3495" t="s">
        <v>15</v>
      </c>
      <c r="H3495">
        <f t="shared" si="99"/>
        <v>1</v>
      </c>
      <c r="I3495">
        <f t="shared" si="99"/>
        <v>1</v>
      </c>
      <c r="J3495">
        <v>25847</v>
      </c>
      <c r="K3495">
        <v>0.28876748447066186</v>
      </c>
      <c r="L3495">
        <v>0.21146241684068109</v>
      </c>
      <c r="M3495">
        <v>0.18176098923425801</v>
      </c>
    </row>
    <row r="3496" spans="1:13" x14ac:dyDescent="0.4">
      <c r="A3496" t="s">
        <v>1012</v>
      </c>
      <c r="B3496" t="s">
        <v>1013</v>
      </c>
      <c r="C3496" t="s">
        <v>1176</v>
      </c>
      <c r="D3496" t="s">
        <v>1177</v>
      </c>
      <c r="E3496" t="s">
        <v>1164</v>
      </c>
      <c r="F3496" t="s">
        <v>1165</v>
      </c>
      <c r="G3496" t="s">
        <v>1166</v>
      </c>
      <c r="H3496">
        <f t="shared" si="99"/>
        <v>2</v>
      </c>
      <c r="I3496">
        <f t="shared" si="99"/>
        <v>2</v>
      </c>
      <c r="J3496">
        <v>10268</v>
      </c>
      <c r="K3496">
        <v>0.11471600303883452</v>
      </c>
      <c r="L3496">
        <v>0.10303611960529237</v>
      </c>
      <c r="M3496">
        <v>9.6346972420608801E-2</v>
      </c>
    </row>
    <row r="3497" spans="1:13" x14ac:dyDescent="0.4">
      <c r="A3497" t="s">
        <v>1012</v>
      </c>
      <c r="B3497" t="s">
        <v>1013</v>
      </c>
      <c r="C3497" t="s">
        <v>1176</v>
      </c>
      <c r="D3497" t="s">
        <v>1177</v>
      </c>
      <c r="E3497" t="s">
        <v>1164</v>
      </c>
      <c r="F3497" t="s">
        <v>1167</v>
      </c>
      <c r="G3497" t="s">
        <v>1166</v>
      </c>
      <c r="H3497">
        <f t="shared" si="99"/>
        <v>3</v>
      </c>
      <c r="I3497">
        <f t="shared" si="99"/>
        <v>2</v>
      </c>
      <c r="J3497">
        <v>12354</v>
      </c>
      <c r="K3497">
        <v>0.13802118246413728</v>
      </c>
      <c r="L3497">
        <v>0.13885643257716723</v>
      </c>
      <c r="M3497">
        <v>0.13370341655943699</v>
      </c>
    </row>
    <row r="3498" spans="1:13" x14ac:dyDescent="0.4">
      <c r="A3498" t="s">
        <v>1012</v>
      </c>
      <c r="B3498" t="s">
        <v>1013</v>
      </c>
      <c r="C3498" t="s">
        <v>1176</v>
      </c>
      <c r="D3498" t="s">
        <v>1177</v>
      </c>
      <c r="E3498" t="s">
        <v>1164</v>
      </c>
      <c r="F3498" t="s">
        <v>1168</v>
      </c>
      <c r="G3498" t="s">
        <v>1168</v>
      </c>
      <c r="H3498">
        <f t="shared" si="99"/>
        <v>4</v>
      </c>
      <c r="I3498">
        <f t="shared" si="99"/>
        <v>3</v>
      </c>
      <c r="J3498">
        <v>4083</v>
      </c>
      <c r="K3498">
        <v>4.5616034320954554E-2</v>
      </c>
      <c r="L3498">
        <v>5.2732307699997878E-2</v>
      </c>
      <c r="M3498">
        <v>5.333426896013E-2</v>
      </c>
    </row>
    <row r="3499" spans="1:13" x14ac:dyDescent="0.4">
      <c r="A3499" t="s">
        <v>1012</v>
      </c>
      <c r="B3499" t="s">
        <v>1013</v>
      </c>
      <c r="C3499" t="s">
        <v>1176</v>
      </c>
      <c r="D3499" t="s">
        <v>1177</v>
      </c>
      <c r="E3499" t="s">
        <v>1164</v>
      </c>
      <c r="F3499" t="s">
        <v>1169</v>
      </c>
      <c r="G3499" t="s">
        <v>1169</v>
      </c>
      <c r="H3499">
        <f t="shared" si="99"/>
        <v>5</v>
      </c>
      <c r="I3499">
        <f t="shared" si="99"/>
        <v>4</v>
      </c>
      <c r="J3499">
        <v>12968</v>
      </c>
      <c r="K3499">
        <v>0.14488090450015642</v>
      </c>
      <c r="L3499">
        <v>0.17057225441471793</v>
      </c>
      <c r="M3499">
        <v>0.16936881409694701</v>
      </c>
    </row>
    <row r="3500" spans="1:13" x14ac:dyDescent="0.4">
      <c r="A3500" t="s">
        <v>1012</v>
      </c>
      <c r="B3500" t="s">
        <v>1013</v>
      </c>
      <c r="C3500" t="s">
        <v>1176</v>
      </c>
      <c r="D3500" t="s">
        <v>1177</v>
      </c>
      <c r="E3500" t="s">
        <v>1164</v>
      </c>
      <c r="F3500" t="s">
        <v>1170</v>
      </c>
      <c r="G3500" t="s">
        <v>1170</v>
      </c>
      <c r="H3500">
        <f t="shared" si="99"/>
        <v>6</v>
      </c>
      <c r="I3500">
        <f t="shared" si="99"/>
        <v>5</v>
      </c>
      <c r="J3500">
        <v>20804</v>
      </c>
      <c r="K3500">
        <v>0.23242615185234838</v>
      </c>
      <c r="L3500">
        <v>0.29444428476633328</v>
      </c>
      <c r="M3500">
        <v>0.337954637872587</v>
      </c>
    </row>
    <row r="3501" spans="1:13" x14ac:dyDescent="0.4">
      <c r="A3501" t="s">
        <v>1012</v>
      </c>
      <c r="B3501" t="s">
        <v>1013</v>
      </c>
      <c r="C3501" t="s">
        <v>1176</v>
      </c>
      <c r="D3501" t="s">
        <v>1177</v>
      </c>
      <c r="E3501" t="s">
        <v>1164</v>
      </c>
      <c r="F3501" t="s">
        <v>1171</v>
      </c>
      <c r="G3501" t="s">
        <v>1171</v>
      </c>
      <c r="H3501">
        <f t="shared" si="99"/>
        <v>7</v>
      </c>
      <c r="I3501">
        <f t="shared" si="99"/>
        <v>6</v>
      </c>
      <c r="J3501">
        <v>3184</v>
      </c>
      <c r="K3501">
        <v>3.5572239352907001E-2</v>
      </c>
      <c r="L3501">
        <v>2.8896184095810198E-2</v>
      </c>
      <c r="M3501">
        <v>2.75309008560305E-2</v>
      </c>
    </row>
    <row r="3502" spans="1:13" x14ac:dyDescent="0.4">
      <c r="A3502" t="s">
        <v>1014</v>
      </c>
      <c r="B3502" t="s">
        <v>1015</v>
      </c>
      <c r="C3502" t="s">
        <v>1182</v>
      </c>
      <c r="D3502" t="s">
        <v>1183</v>
      </c>
      <c r="E3502" t="s">
        <v>1164</v>
      </c>
      <c r="F3502" t="s">
        <v>15</v>
      </c>
      <c r="G3502" t="s">
        <v>15</v>
      </c>
      <c r="H3502">
        <f t="shared" si="99"/>
        <v>1</v>
      </c>
      <c r="I3502">
        <f t="shared" si="99"/>
        <v>1</v>
      </c>
      <c r="J3502">
        <v>17009</v>
      </c>
      <c r="K3502">
        <v>0.1755713371456884</v>
      </c>
      <c r="L3502">
        <v>0.16205693001885563</v>
      </c>
      <c r="M3502">
        <v>0.18176098923425801</v>
      </c>
    </row>
    <row r="3503" spans="1:13" x14ac:dyDescent="0.4">
      <c r="A3503" t="s">
        <v>1014</v>
      </c>
      <c r="B3503" t="s">
        <v>1015</v>
      </c>
      <c r="C3503" t="s">
        <v>1182</v>
      </c>
      <c r="D3503" t="s">
        <v>1183</v>
      </c>
      <c r="E3503" t="s">
        <v>1164</v>
      </c>
      <c r="F3503" t="s">
        <v>1165</v>
      </c>
      <c r="G3503" t="s">
        <v>1166</v>
      </c>
      <c r="H3503">
        <f t="shared" si="99"/>
        <v>2</v>
      </c>
      <c r="I3503">
        <f t="shared" si="99"/>
        <v>2</v>
      </c>
      <c r="J3503">
        <v>7724</v>
      </c>
      <c r="K3503">
        <v>7.9729143871673652E-2</v>
      </c>
      <c r="L3503">
        <v>7.6755370401260695E-2</v>
      </c>
      <c r="M3503">
        <v>9.6346972420608801E-2</v>
      </c>
    </row>
    <row r="3504" spans="1:13" x14ac:dyDescent="0.4">
      <c r="A3504" t="s">
        <v>1014</v>
      </c>
      <c r="B3504" t="s">
        <v>1015</v>
      </c>
      <c r="C3504" t="s">
        <v>1182</v>
      </c>
      <c r="D3504" t="s">
        <v>1183</v>
      </c>
      <c r="E3504" t="s">
        <v>1164</v>
      </c>
      <c r="F3504" t="s">
        <v>1167</v>
      </c>
      <c r="G3504" t="s">
        <v>1166</v>
      </c>
      <c r="H3504">
        <f t="shared" si="99"/>
        <v>3</v>
      </c>
      <c r="I3504">
        <f t="shared" si="99"/>
        <v>2</v>
      </c>
      <c r="J3504">
        <v>9029</v>
      </c>
      <c r="K3504">
        <v>9.3199694461074747E-2</v>
      </c>
      <c r="L3504">
        <v>9.9594523355553258E-2</v>
      </c>
      <c r="M3504">
        <v>0.13370341655943699</v>
      </c>
    </row>
    <row r="3505" spans="1:13" x14ac:dyDescent="0.4">
      <c r="A3505" t="s">
        <v>1014</v>
      </c>
      <c r="B3505" t="s">
        <v>1015</v>
      </c>
      <c r="C3505" t="s">
        <v>1182</v>
      </c>
      <c r="D3505" t="s">
        <v>1183</v>
      </c>
      <c r="E3505" t="s">
        <v>1164</v>
      </c>
      <c r="F3505" t="s">
        <v>1168</v>
      </c>
      <c r="G3505" t="s">
        <v>1168</v>
      </c>
      <c r="H3505">
        <f t="shared" si="99"/>
        <v>4</v>
      </c>
      <c r="I3505">
        <f t="shared" si="99"/>
        <v>3</v>
      </c>
      <c r="J3505">
        <v>2838</v>
      </c>
      <c r="K3505">
        <v>2.9294576684076881E-2</v>
      </c>
      <c r="L3505">
        <v>3.2041452790229706E-2</v>
      </c>
      <c r="M3505">
        <v>5.333426896013E-2</v>
      </c>
    </row>
    <row r="3506" spans="1:13" x14ac:dyDescent="0.4">
      <c r="A3506" t="s">
        <v>1014</v>
      </c>
      <c r="B3506" t="s">
        <v>1015</v>
      </c>
      <c r="C3506" t="s">
        <v>1182</v>
      </c>
      <c r="D3506" t="s">
        <v>1183</v>
      </c>
      <c r="E3506" t="s">
        <v>1164</v>
      </c>
      <c r="F3506" t="s">
        <v>1169</v>
      </c>
      <c r="G3506" t="s">
        <v>1169</v>
      </c>
      <c r="H3506">
        <f t="shared" si="99"/>
        <v>5</v>
      </c>
      <c r="I3506">
        <f t="shared" si="99"/>
        <v>4</v>
      </c>
      <c r="J3506">
        <v>11832</v>
      </c>
      <c r="K3506">
        <v>0.12213299201057</v>
      </c>
      <c r="L3506">
        <v>0.13202097132806445</v>
      </c>
      <c r="M3506">
        <v>0.16936881409694701</v>
      </c>
    </row>
    <row r="3507" spans="1:13" x14ac:dyDescent="0.4">
      <c r="A3507" t="s">
        <v>1014</v>
      </c>
      <c r="B3507" t="s">
        <v>1015</v>
      </c>
      <c r="C3507" t="s">
        <v>1182</v>
      </c>
      <c r="D3507" t="s">
        <v>1183</v>
      </c>
      <c r="E3507" t="s">
        <v>1164</v>
      </c>
      <c r="F3507" t="s">
        <v>1170</v>
      </c>
      <c r="G3507" t="s">
        <v>1170</v>
      </c>
      <c r="H3507">
        <f t="shared" si="99"/>
        <v>6</v>
      </c>
      <c r="I3507">
        <f t="shared" si="99"/>
        <v>5</v>
      </c>
      <c r="J3507">
        <v>45342</v>
      </c>
      <c r="K3507">
        <v>0.46803195772001899</v>
      </c>
      <c r="L3507">
        <v>0.46689695994572061</v>
      </c>
      <c r="M3507">
        <v>0.337954637872587</v>
      </c>
    </row>
    <row r="3508" spans="1:13" x14ac:dyDescent="0.4">
      <c r="A3508" t="s">
        <v>1014</v>
      </c>
      <c r="B3508" t="s">
        <v>1015</v>
      </c>
      <c r="C3508" t="s">
        <v>1182</v>
      </c>
      <c r="D3508" t="s">
        <v>1183</v>
      </c>
      <c r="E3508" t="s">
        <v>1164</v>
      </c>
      <c r="F3508" t="s">
        <v>1171</v>
      </c>
      <c r="G3508" t="s">
        <v>1171</v>
      </c>
      <c r="H3508">
        <f t="shared" si="99"/>
        <v>7</v>
      </c>
      <c r="I3508">
        <f t="shared" si="99"/>
        <v>6</v>
      </c>
      <c r="J3508">
        <v>3104</v>
      </c>
      <c r="K3508">
        <v>3.2040298106897333E-2</v>
      </c>
      <c r="L3508">
        <v>3.0633792160315653E-2</v>
      </c>
      <c r="M3508">
        <v>2.75309008560305E-2</v>
      </c>
    </row>
    <row r="3509" spans="1:13" x14ac:dyDescent="0.4">
      <c r="A3509" t="s">
        <v>1016</v>
      </c>
      <c r="B3509" t="s">
        <v>1017</v>
      </c>
      <c r="C3509" t="s">
        <v>1178</v>
      </c>
      <c r="D3509" t="s">
        <v>1179</v>
      </c>
      <c r="E3509" t="s">
        <v>1164</v>
      </c>
      <c r="F3509" t="s">
        <v>15</v>
      </c>
      <c r="G3509" t="s">
        <v>15</v>
      </c>
      <c r="H3509">
        <f t="shared" si="99"/>
        <v>1</v>
      </c>
      <c r="I3509">
        <f t="shared" si="99"/>
        <v>1</v>
      </c>
      <c r="J3509">
        <v>14909</v>
      </c>
      <c r="K3509">
        <v>0.18772822282102294</v>
      </c>
      <c r="L3509">
        <v>0.19495024175875239</v>
      </c>
      <c r="M3509">
        <v>0.18176098923425801</v>
      </c>
    </row>
    <row r="3510" spans="1:13" x14ac:dyDescent="0.4">
      <c r="A3510" t="s">
        <v>1016</v>
      </c>
      <c r="B3510" t="s">
        <v>1017</v>
      </c>
      <c r="C3510" t="s">
        <v>1178</v>
      </c>
      <c r="D3510" t="s">
        <v>1179</v>
      </c>
      <c r="E3510" t="s">
        <v>1164</v>
      </c>
      <c r="F3510" t="s">
        <v>1165</v>
      </c>
      <c r="G3510" t="s">
        <v>1166</v>
      </c>
      <c r="H3510">
        <f t="shared" si="99"/>
        <v>2</v>
      </c>
      <c r="I3510">
        <f t="shared" si="99"/>
        <v>2</v>
      </c>
      <c r="J3510">
        <v>8694</v>
      </c>
      <c r="K3510">
        <v>0.10947140446750107</v>
      </c>
      <c r="L3510">
        <v>9.6767062724509537E-2</v>
      </c>
      <c r="M3510">
        <v>9.6346972420608801E-2</v>
      </c>
    </row>
    <row r="3511" spans="1:13" x14ac:dyDescent="0.4">
      <c r="A3511" t="s">
        <v>1016</v>
      </c>
      <c r="B3511" t="s">
        <v>1017</v>
      </c>
      <c r="C3511" t="s">
        <v>1178</v>
      </c>
      <c r="D3511" t="s">
        <v>1179</v>
      </c>
      <c r="E3511" t="s">
        <v>1164</v>
      </c>
      <c r="F3511" t="s">
        <v>1167</v>
      </c>
      <c r="G3511" t="s">
        <v>1166</v>
      </c>
      <c r="H3511">
        <f t="shared" si="99"/>
        <v>3</v>
      </c>
      <c r="I3511">
        <f t="shared" si="99"/>
        <v>2</v>
      </c>
      <c r="J3511">
        <v>12171</v>
      </c>
      <c r="K3511">
        <v>0.15325241129215039</v>
      </c>
      <c r="L3511">
        <v>0.13594135721795297</v>
      </c>
      <c r="M3511">
        <v>0.13370341655943699</v>
      </c>
    </row>
    <row r="3512" spans="1:13" x14ac:dyDescent="0.4">
      <c r="A3512" t="s">
        <v>1016</v>
      </c>
      <c r="B3512" t="s">
        <v>1017</v>
      </c>
      <c r="C3512" t="s">
        <v>1178</v>
      </c>
      <c r="D3512" t="s">
        <v>1179</v>
      </c>
      <c r="E3512" t="s">
        <v>1164</v>
      </c>
      <c r="F3512" t="s">
        <v>1168</v>
      </c>
      <c r="G3512" t="s">
        <v>1168</v>
      </c>
      <c r="H3512">
        <f t="shared" si="99"/>
        <v>4</v>
      </c>
      <c r="I3512">
        <f t="shared" si="99"/>
        <v>3</v>
      </c>
      <c r="J3512">
        <v>5118</v>
      </c>
      <c r="K3512">
        <v>6.4443828854919546E-2</v>
      </c>
      <c r="L3512">
        <v>5.8733892776445966E-2</v>
      </c>
      <c r="M3512">
        <v>5.333426896013E-2</v>
      </c>
    </row>
    <row r="3513" spans="1:13" x14ac:dyDescent="0.4">
      <c r="A3513" t="s">
        <v>1016</v>
      </c>
      <c r="B3513" t="s">
        <v>1017</v>
      </c>
      <c r="C3513" t="s">
        <v>1178</v>
      </c>
      <c r="D3513" t="s">
        <v>1179</v>
      </c>
      <c r="E3513" t="s">
        <v>1164</v>
      </c>
      <c r="F3513" t="s">
        <v>1169</v>
      </c>
      <c r="G3513" t="s">
        <v>1169</v>
      </c>
      <c r="H3513">
        <f t="shared" si="99"/>
        <v>5</v>
      </c>
      <c r="I3513">
        <f t="shared" si="99"/>
        <v>4</v>
      </c>
      <c r="J3513">
        <v>13872</v>
      </c>
      <c r="K3513">
        <v>0.17467072955753105</v>
      </c>
      <c r="L3513">
        <v>0.17623868687698474</v>
      </c>
      <c r="M3513">
        <v>0.16936881409694701</v>
      </c>
    </row>
    <row r="3514" spans="1:13" x14ac:dyDescent="0.4">
      <c r="A3514" t="s">
        <v>1016</v>
      </c>
      <c r="B3514" t="s">
        <v>1017</v>
      </c>
      <c r="C3514" t="s">
        <v>1178</v>
      </c>
      <c r="D3514" t="s">
        <v>1179</v>
      </c>
      <c r="E3514" t="s">
        <v>1164</v>
      </c>
      <c r="F3514" t="s">
        <v>1170</v>
      </c>
      <c r="G3514" t="s">
        <v>1170</v>
      </c>
      <c r="H3514">
        <f t="shared" si="99"/>
        <v>6</v>
      </c>
      <c r="I3514">
        <f t="shared" si="99"/>
        <v>5</v>
      </c>
      <c r="J3514">
        <v>22428</v>
      </c>
      <c r="K3514">
        <v>0.28240449268427814</v>
      </c>
      <c r="L3514">
        <v>0.31200844392333754</v>
      </c>
      <c r="M3514">
        <v>0.337954637872587</v>
      </c>
    </row>
    <row r="3515" spans="1:13" x14ac:dyDescent="0.4">
      <c r="A3515" t="s">
        <v>1016</v>
      </c>
      <c r="B3515" t="s">
        <v>1017</v>
      </c>
      <c r="C3515" t="s">
        <v>1178</v>
      </c>
      <c r="D3515" t="s">
        <v>1179</v>
      </c>
      <c r="E3515" t="s">
        <v>1164</v>
      </c>
      <c r="F3515" t="s">
        <v>1171</v>
      </c>
      <c r="G3515" t="s">
        <v>1171</v>
      </c>
      <c r="H3515">
        <f t="shared" si="99"/>
        <v>7</v>
      </c>
      <c r="I3515">
        <f t="shared" si="99"/>
        <v>6</v>
      </c>
      <c r="J3515">
        <v>2226</v>
      </c>
      <c r="K3515">
        <v>2.8028910322596891E-2</v>
      </c>
      <c r="L3515">
        <v>2.5360314722016851E-2</v>
      </c>
      <c r="M3515">
        <v>2.75309008560305E-2</v>
      </c>
    </row>
    <row r="3516" spans="1:13" x14ac:dyDescent="0.4">
      <c r="A3516" t="s">
        <v>1018</v>
      </c>
      <c r="B3516" t="s">
        <v>1019</v>
      </c>
      <c r="C3516" t="s">
        <v>1178</v>
      </c>
      <c r="D3516" t="s">
        <v>1179</v>
      </c>
      <c r="E3516" t="s">
        <v>1164</v>
      </c>
      <c r="F3516" t="s">
        <v>15</v>
      </c>
      <c r="G3516" t="s">
        <v>15</v>
      </c>
      <c r="H3516">
        <f t="shared" si="99"/>
        <v>1</v>
      </c>
      <c r="I3516">
        <f t="shared" si="99"/>
        <v>1</v>
      </c>
      <c r="J3516">
        <v>12510</v>
      </c>
      <c r="K3516">
        <v>0.1504401366107076</v>
      </c>
      <c r="L3516">
        <v>0.19495024175875239</v>
      </c>
      <c r="M3516">
        <v>0.18176098923425801</v>
      </c>
    </row>
    <row r="3517" spans="1:13" x14ac:dyDescent="0.4">
      <c r="A3517" t="s">
        <v>1018</v>
      </c>
      <c r="B3517" t="s">
        <v>1019</v>
      </c>
      <c r="C3517" t="s">
        <v>1178</v>
      </c>
      <c r="D3517" t="s">
        <v>1179</v>
      </c>
      <c r="E3517" t="s">
        <v>1164</v>
      </c>
      <c r="F3517" t="s">
        <v>1165</v>
      </c>
      <c r="G3517" t="s">
        <v>1166</v>
      </c>
      <c r="H3517">
        <f t="shared" si="99"/>
        <v>2</v>
      </c>
      <c r="I3517">
        <f t="shared" si="99"/>
        <v>2</v>
      </c>
      <c r="J3517">
        <v>7843</v>
      </c>
      <c r="K3517">
        <v>9.4316705950262161E-2</v>
      </c>
      <c r="L3517">
        <v>9.6767062724509537E-2</v>
      </c>
      <c r="M3517">
        <v>9.6346972420608801E-2</v>
      </c>
    </row>
    <row r="3518" spans="1:13" x14ac:dyDescent="0.4">
      <c r="A3518" t="s">
        <v>1018</v>
      </c>
      <c r="B3518" t="s">
        <v>1019</v>
      </c>
      <c r="C3518" t="s">
        <v>1178</v>
      </c>
      <c r="D3518" t="s">
        <v>1179</v>
      </c>
      <c r="E3518" t="s">
        <v>1164</v>
      </c>
      <c r="F3518" t="s">
        <v>1167</v>
      </c>
      <c r="G3518" t="s">
        <v>1166</v>
      </c>
      <c r="H3518">
        <f t="shared" si="99"/>
        <v>3</v>
      </c>
      <c r="I3518">
        <f t="shared" si="99"/>
        <v>2</v>
      </c>
      <c r="J3518">
        <v>12035</v>
      </c>
      <c r="K3518">
        <v>0.14472798114387417</v>
      </c>
      <c r="L3518">
        <v>0.13594135721795297</v>
      </c>
      <c r="M3518">
        <v>0.13370341655943699</v>
      </c>
    </row>
    <row r="3519" spans="1:13" x14ac:dyDescent="0.4">
      <c r="A3519" t="s">
        <v>1018</v>
      </c>
      <c r="B3519" t="s">
        <v>1019</v>
      </c>
      <c r="C3519" t="s">
        <v>1178</v>
      </c>
      <c r="D3519" t="s">
        <v>1179</v>
      </c>
      <c r="E3519" t="s">
        <v>1164</v>
      </c>
      <c r="F3519" t="s">
        <v>1168</v>
      </c>
      <c r="G3519" t="s">
        <v>1168</v>
      </c>
      <c r="H3519">
        <f t="shared" si="99"/>
        <v>4</v>
      </c>
      <c r="I3519">
        <f t="shared" si="99"/>
        <v>3</v>
      </c>
      <c r="J3519">
        <v>4692</v>
      </c>
      <c r="K3519">
        <v>5.6424070421857715E-2</v>
      </c>
      <c r="L3519">
        <v>5.8733892776445966E-2</v>
      </c>
      <c r="M3519">
        <v>5.333426896013E-2</v>
      </c>
    </row>
    <row r="3520" spans="1:13" x14ac:dyDescent="0.4">
      <c r="A3520" t="s">
        <v>1018</v>
      </c>
      <c r="B3520" t="s">
        <v>1019</v>
      </c>
      <c r="C3520" t="s">
        <v>1178</v>
      </c>
      <c r="D3520" t="s">
        <v>1179</v>
      </c>
      <c r="E3520" t="s">
        <v>1164</v>
      </c>
      <c r="F3520" t="s">
        <v>1169</v>
      </c>
      <c r="G3520" t="s">
        <v>1169</v>
      </c>
      <c r="H3520">
        <f t="shared" si="99"/>
        <v>5</v>
      </c>
      <c r="I3520">
        <f t="shared" si="99"/>
        <v>4</v>
      </c>
      <c r="J3520">
        <v>14529</v>
      </c>
      <c r="K3520">
        <v>0.17471980374236376</v>
      </c>
      <c r="L3520">
        <v>0.17623868687698474</v>
      </c>
      <c r="M3520">
        <v>0.16936881409694701</v>
      </c>
    </row>
    <row r="3521" spans="1:13" x14ac:dyDescent="0.4">
      <c r="A3521" t="s">
        <v>1018</v>
      </c>
      <c r="B3521" t="s">
        <v>1019</v>
      </c>
      <c r="C3521" t="s">
        <v>1178</v>
      </c>
      <c r="D3521" t="s">
        <v>1179</v>
      </c>
      <c r="E3521" t="s">
        <v>1164</v>
      </c>
      <c r="F3521" t="s">
        <v>1170</v>
      </c>
      <c r="G3521" t="s">
        <v>1170</v>
      </c>
      <c r="H3521">
        <f t="shared" si="99"/>
        <v>6</v>
      </c>
      <c r="I3521">
        <f t="shared" si="99"/>
        <v>5</v>
      </c>
      <c r="J3521">
        <v>29519</v>
      </c>
      <c r="K3521">
        <v>0.35498340468517003</v>
      </c>
      <c r="L3521">
        <v>0.31200844392333754</v>
      </c>
      <c r="M3521">
        <v>0.337954637872587</v>
      </c>
    </row>
    <row r="3522" spans="1:13" x14ac:dyDescent="0.4">
      <c r="A3522" t="s">
        <v>1018</v>
      </c>
      <c r="B3522" t="s">
        <v>1019</v>
      </c>
      <c r="C3522" t="s">
        <v>1178</v>
      </c>
      <c r="D3522" t="s">
        <v>1179</v>
      </c>
      <c r="E3522" t="s">
        <v>1164</v>
      </c>
      <c r="F3522" t="s">
        <v>1171</v>
      </c>
      <c r="G3522" t="s">
        <v>1171</v>
      </c>
      <c r="H3522">
        <f t="shared" si="99"/>
        <v>7</v>
      </c>
      <c r="I3522">
        <f t="shared" si="99"/>
        <v>6</v>
      </c>
      <c r="J3522">
        <v>2028</v>
      </c>
      <c r="K3522">
        <v>2.4387897445764587E-2</v>
      </c>
      <c r="L3522">
        <v>2.5360314722016851E-2</v>
      </c>
      <c r="M3522">
        <v>2.75309008560305E-2</v>
      </c>
    </row>
    <row r="3523" spans="1:13" x14ac:dyDescent="0.4">
      <c r="A3523" t="s">
        <v>1020</v>
      </c>
      <c r="B3523" t="s">
        <v>1021</v>
      </c>
      <c r="C3523" t="s">
        <v>1176</v>
      </c>
      <c r="D3523" t="s">
        <v>1177</v>
      </c>
      <c r="E3523" t="s">
        <v>1164</v>
      </c>
      <c r="F3523" t="s">
        <v>15</v>
      </c>
      <c r="G3523" t="s">
        <v>15</v>
      </c>
      <c r="H3523">
        <f t="shared" si="99"/>
        <v>1</v>
      </c>
      <c r="I3523">
        <f t="shared" si="99"/>
        <v>1</v>
      </c>
      <c r="J3523">
        <v>11866</v>
      </c>
      <c r="K3523">
        <v>0.13625298548594525</v>
      </c>
      <c r="L3523">
        <v>0.21146241684068109</v>
      </c>
      <c r="M3523">
        <v>0.18176098923425801</v>
      </c>
    </row>
    <row r="3524" spans="1:13" x14ac:dyDescent="0.4">
      <c r="A3524" t="s">
        <v>1020</v>
      </c>
      <c r="B3524" t="s">
        <v>1021</v>
      </c>
      <c r="C3524" t="s">
        <v>1176</v>
      </c>
      <c r="D3524" t="s">
        <v>1177</v>
      </c>
      <c r="E3524" t="s">
        <v>1164</v>
      </c>
      <c r="F3524" t="s">
        <v>1165</v>
      </c>
      <c r="G3524" t="s">
        <v>1166</v>
      </c>
      <c r="H3524">
        <f t="shared" si="99"/>
        <v>2</v>
      </c>
      <c r="I3524">
        <f t="shared" si="99"/>
        <v>2</v>
      </c>
      <c r="J3524">
        <v>6697</v>
      </c>
      <c r="K3524">
        <v>7.6899228366709538E-2</v>
      </c>
      <c r="L3524">
        <v>0.10303611960529237</v>
      </c>
      <c r="M3524">
        <v>9.6346972420608801E-2</v>
      </c>
    </row>
    <row r="3525" spans="1:13" x14ac:dyDescent="0.4">
      <c r="A3525" t="s">
        <v>1020</v>
      </c>
      <c r="B3525" t="s">
        <v>1021</v>
      </c>
      <c r="C3525" t="s">
        <v>1176</v>
      </c>
      <c r="D3525" t="s">
        <v>1177</v>
      </c>
      <c r="E3525" t="s">
        <v>1164</v>
      </c>
      <c r="F3525" t="s">
        <v>1167</v>
      </c>
      <c r="G3525" t="s">
        <v>1166</v>
      </c>
      <c r="H3525">
        <f t="shared" si="99"/>
        <v>3</v>
      </c>
      <c r="I3525">
        <f t="shared" si="99"/>
        <v>2</v>
      </c>
      <c r="J3525">
        <v>9231</v>
      </c>
      <c r="K3525">
        <v>0.10599623369465368</v>
      </c>
      <c r="L3525">
        <v>0.13885643257716723</v>
      </c>
      <c r="M3525">
        <v>0.13370341655943699</v>
      </c>
    </row>
    <row r="3526" spans="1:13" x14ac:dyDescent="0.4">
      <c r="A3526" t="s">
        <v>1020</v>
      </c>
      <c r="B3526" t="s">
        <v>1021</v>
      </c>
      <c r="C3526" t="s">
        <v>1176</v>
      </c>
      <c r="D3526" t="s">
        <v>1177</v>
      </c>
      <c r="E3526" t="s">
        <v>1164</v>
      </c>
      <c r="F3526" t="s">
        <v>1168</v>
      </c>
      <c r="G3526" t="s">
        <v>1168</v>
      </c>
      <c r="H3526">
        <f t="shared" si="99"/>
        <v>4</v>
      </c>
      <c r="I3526">
        <f t="shared" si="99"/>
        <v>3</v>
      </c>
      <c r="J3526">
        <v>3530</v>
      </c>
      <c r="K3526">
        <v>4.0533713025904833E-2</v>
      </c>
      <c r="L3526">
        <v>5.2732307699997878E-2</v>
      </c>
      <c r="M3526">
        <v>5.333426896013E-2</v>
      </c>
    </row>
    <row r="3527" spans="1:13" x14ac:dyDescent="0.4">
      <c r="A3527" t="s">
        <v>1020</v>
      </c>
      <c r="B3527" t="s">
        <v>1021</v>
      </c>
      <c r="C3527" t="s">
        <v>1176</v>
      </c>
      <c r="D3527" t="s">
        <v>1177</v>
      </c>
      <c r="E3527" t="s">
        <v>1164</v>
      </c>
      <c r="F3527" t="s">
        <v>1169</v>
      </c>
      <c r="G3527" t="s">
        <v>1169</v>
      </c>
      <c r="H3527">
        <f t="shared" si="99"/>
        <v>5</v>
      </c>
      <c r="I3527">
        <f t="shared" si="99"/>
        <v>4</v>
      </c>
      <c r="J3527">
        <v>15029</v>
      </c>
      <c r="K3527">
        <v>0.17257257027374609</v>
      </c>
      <c r="L3527">
        <v>0.17057225441471793</v>
      </c>
      <c r="M3527">
        <v>0.16936881409694701</v>
      </c>
    </row>
    <row r="3528" spans="1:13" x14ac:dyDescent="0.4">
      <c r="A3528" t="s">
        <v>1020</v>
      </c>
      <c r="B3528" t="s">
        <v>1021</v>
      </c>
      <c r="C3528" t="s">
        <v>1176</v>
      </c>
      <c r="D3528" t="s">
        <v>1177</v>
      </c>
      <c r="E3528" t="s">
        <v>1164</v>
      </c>
      <c r="F3528" t="s">
        <v>1170</v>
      </c>
      <c r="G3528" t="s">
        <v>1170</v>
      </c>
      <c r="H3528">
        <f t="shared" si="99"/>
        <v>6</v>
      </c>
      <c r="I3528">
        <f t="shared" si="99"/>
        <v>5</v>
      </c>
      <c r="J3528">
        <v>38766</v>
      </c>
      <c r="K3528">
        <v>0.44513595443689141</v>
      </c>
      <c r="L3528">
        <v>0.29444428476633328</v>
      </c>
      <c r="M3528">
        <v>0.337954637872587</v>
      </c>
    </row>
    <row r="3529" spans="1:13" x14ac:dyDescent="0.4">
      <c r="A3529" t="s">
        <v>1020</v>
      </c>
      <c r="B3529" t="s">
        <v>1021</v>
      </c>
      <c r="C3529" t="s">
        <v>1176</v>
      </c>
      <c r="D3529" t="s">
        <v>1177</v>
      </c>
      <c r="E3529" t="s">
        <v>1164</v>
      </c>
      <c r="F3529" t="s">
        <v>1171</v>
      </c>
      <c r="G3529" t="s">
        <v>1171</v>
      </c>
      <c r="H3529">
        <f t="shared" si="99"/>
        <v>7</v>
      </c>
      <c r="I3529">
        <f t="shared" si="99"/>
        <v>6</v>
      </c>
      <c r="J3529">
        <v>1969</v>
      </c>
      <c r="K3529">
        <v>2.2609314716149184E-2</v>
      </c>
      <c r="L3529">
        <v>2.8896184095810198E-2</v>
      </c>
      <c r="M3529">
        <v>2.75309008560305E-2</v>
      </c>
    </row>
    <row r="3530" spans="1:13" x14ac:dyDescent="0.4">
      <c r="A3530" t="s">
        <v>1022</v>
      </c>
      <c r="B3530" t="s">
        <v>1023</v>
      </c>
      <c r="C3530" t="s">
        <v>1190</v>
      </c>
      <c r="D3530" t="s">
        <v>1191</v>
      </c>
      <c r="E3530" t="s">
        <v>1164</v>
      </c>
      <c r="F3530" t="s">
        <v>15</v>
      </c>
      <c r="G3530" t="s">
        <v>15</v>
      </c>
      <c r="H3530">
        <f t="shared" ref="H3530:I3593" si="100">+H3523</f>
        <v>1</v>
      </c>
      <c r="I3530">
        <f t="shared" si="100"/>
        <v>1</v>
      </c>
      <c r="J3530">
        <v>17824</v>
      </c>
      <c r="K3530">
        <v>0.2306597303103243</v>
      </c>
      <c r="L3530">
        <v>0.20302300179902338</v>
      </c>
      <c r="M3530">
        <v>0.18176098923425801</v>
      </c>
    </row>
    <row r="3531" spans="1:13" x14ac:dyDescent="0.4">
      <c r="A3531" t="s">
        <v>1022</v>
      </c>
      <c r="B3531" t="s">
        <v>1023</v>
      </c>
      <c r="C3531" t="s">
        <v>1190</v>
      </c>
      <c r="D3531" t="s">
        <v>1191</v>
      </c>
      <c r="E3531" t="s">
        <v>1164</v>
      </c>
      <c r="F3531" t="s">
        <v>1165</v>
      </c>
      <c r="G3531" t="s">
        <v>1166</v>
      </c>
      <c r="H3531">
        <f t="shared" si="100"/>
        <v>2</v>
      </c>
      <c r="I3531">
        <f t="shared" si="100"/>
        <v>2</v>
      </c>
      <c r="J3531">
        <v>9001</v>
      </c>
      <c r="K3531">
        <v>0.11648161089111474</v>
      </c>
      <c r="L3531">
        <v>9.5880144656166247E-2</v>
      </c>
      <c r="M3531">
        <v>9.6346972420608801E-2</v>
      </c>
    </row>
    <row r="3532" spans="1:13" x14ac:dyDescent="0.4">
      <c r="A3532" t="s">
        <v>1022</v>
      </c>
      <c r="B3532" t="s">
        <v>1023</v>
      </c>
      <c r="C3532" t="s">
        <v>1190</v>
      </c>
      <c r="D3532" t="s">
        <v>1191</v>
      </c>
      <c r="E3532" t="s">
        <v>1164</v>
      </c>
      <c r="F3532" t="s">
        <v>1167</v>
      </c>
      <c r="G3532" t="s">
        <v>1166</v>
      </c>
      <c r="H3532">
        <f t="shared" si="100"/>
        <v>3</v>
      </c>
      <c r="I3532">
        <f t="shared" si="100"/>
        <v>2</v>
      </c>
      <c r="J3532">
        <v>12369</v>
      </c>
      <c r="K3532">
        <v>0.16006677537075861</v>
      </c>
      <c r="L3532">
        <v>0.1384366853911958</v>
      </c>
      <c r="M3532">
        <v>0.13370341655943699</v>
      </c>
    </row>
    <row r="3533" spans="1:13" x14ac:dyDescent="0.4">
      <c r="A3533" t="s">
        <v>1022</v>
      </c>
      <c r="B3533" t="s">
        <v>1023</v>
      </c>
      <c r="C3533" t="s">
        <v>1190</v>
      </c>
      <c r="D3533" t="s">
        <v>1191</v>
      </c>
      <c r="E3533" t="s">
        <v>1164</v>
      </c>
      <c r="F3533" t="s">
        <v>1168</v>
      </c>
      <c r="G3533" t="s">
        <v>1168</v>
      </c>
      <c r="H3533">
        <f t="shared" si="100"/>
        <v>4</v>
      </c>
      <c r="I3533">
        <f t="shared" si="100"/>
        <v>3</v>
      </c>
      <c r="J3533">
        <v>5556</v>
      </c>
      <c r="K3533">
        <v>7.1899992235422011E-2</v>
      </c>
      <c r="L3533">
        <v>6.6437658332415467E-2</v>
      </c>
      <c r="M3533">
        <v>5.333426896013E-2</v>
      </c>
    </row>
    <row r="3534" spans="1:13" x14ac:dyDescent="0.4">
      <c r="A3534" t="s">
        <v>1022</v>
      </c>
      <c r="B3534" t="s">
        <v>1023</v>
      </c>
      <c r="C3534" t="s">
        <v>1190</v>
      </c>
      <c r="D3534" t="s">
        <v>1191</v>
      </c>
      <c r="E3534" t="s">
        <v>1164</v>
      </c>
      <c r="F3534" t="s">
        <v>1169</v>
      </c>
      <c r="G3534" t="s">
        <v>1169</v>
      </c>
      <c r="H3534">
        <f t="shared" si="100"/>
        <v>5</v>
      </c>
      <c r="I3534">
        <f t="shared" si="100"/>
        <v>4</v>
      </c>
      <c r="J3534">
        <v>13221</v>
      </c>
      <c r="K3534">
        <v>0.17109247612392267</v>
      </c>
      <c r="L3534">
        <v>0.18560092888350405</v>
      </c>
      <c r="M3534">
        <v>0.16936881409694701</v>
      </c>
    </row>
    <row r="3535" spans="1:13" x14ac:dyDescent="0.4">
      <c r="A3535" t="s">
        <v>1022</v>
      </c>
      <c r="B3535" t="s">
        <v>1023</v>
      </c>
      <c r="C3535" t="s">
        <v>1190</v>
      </c>
      <c r="D3535" t="s">
        <v>1191</v>
      </c>
      <c r="E3535" t="s">
        <v>1164</v>
      </c>
      <c r="F3535" t="s">
        <v>1170</v>
      </c>
      <c r="G3535" t="s">
        <v>1170</v>
      </c>
      <c r="H3535">
        <f t="shared" si="100"/>
        <v>6</v>
      </c>
      <c r="I3535">
        <f t="shared" si="100"/>
        <v>5</v>
      </c>
      <c r="J3535">
        <v>17263</v>
      </c>
      <c r="K3535">
        <v>0.22339984988482542</v>
      </c>
      <c r="L3535">
        <v>0.28564957594448726</v>
      </c>
      <c r="M3535">
        <v>0.337954637872587</v>
      </c>
    </row>
    <row r="3536" spans="1:13" x14ac:dyDescent="0.4">
      <c r="A3536" t="s">
        <v>1022</v>
      </c>
      <c r="B3536" t="s">
        <v>1023</v>
      </c>
      <c r="C3536" t="s">
        <v>1190</v>
      </c>
      <c r="D3536" t="s">
        <v>1191</v>
      </c>
      <c r="E3536" t="s">
        <v>1164</v>
      </c>
      <c r="F3536" t="s">
        <v>1171</v>
      </c>
      <c r="G3536" t="s">
        <v>1171</v>
      </c>
      <c r="H3536">
        <f t="shared" si="100"/>
        <v>7</v>
      </c>
      <c r="I3536">
        <f t="shared" si="100"/>
        <v>6</v>
      </c>
      <c r="J3536">
        <v>2040</v>
      </c>
      <c r="K3536">
        <v>2.6399565183632269E-2</v>
      </c>
      <c r="L3536">
        <v>2.4972004993207769E-2</v>
      </c>
      <c r="M3536">
        <v>2.75309008560305E-2</v>
      </c>
    </row>
    <row r="3537" spans="1:13" x14ac:dyDescent="0.4">
      <c r="A3537" t="s">
        <v>1024</v>
      </c>
      <c r="B3537" t="s">
        <v>1025</v>
      </c>
      <c r="C3537" t="s">
        <v>1186</v>
      </c>
      <c r="D3537" t="s">
        <v>1187</v>
      </c>
      <c r="E3537" t="s">
        <v>1164</v>
      </c>
      <c r="F3537" t="s">
        <v>15</v>
      </c>
      <c r="G3537" t="s">
        <v>15</v>
      </c>
      <c r="H3537">
        <f t="shared" si="100"/>
        <v>1</v>
      </c>
      <c r="I3537">
        <f t="shared" si="100"/>
        <v>1</v>
      </c>
      <c r="J3537">
        <v>13652</v>
      </c>
      <c r="K3537">
        <v>0.15634448007329363</v>
      </c>
      <c r="L3537">
        <v>0.18107189564827561</v>
      </c>
      <c r="M3537">
        <v>0.18176098923425801</v>
      </c>
    </row>
    <row r="3538" spans="1:13" x14ac:dyDescent="0.4">
      <c r="A3538" t="s">
        <v>1024</v>
      </c>
      <c r="B3538" t="s">
        <v>1025</v>
      </c>
      <c r="C3538" t="s">
        <v>1186</v>
      </c>
      <c r="D3538" t="s">
        <v>1187</v>
      </c>
      <c r="E3538" t="s">
        <v>1164</v>
      </c>
      <c r="F3538" t="s">
        <v>1165</v>
      </c>
      <c r="G3538" t="s">
        <v>1166</v>
      </c>
      <c r="H3538">
        <f t="shared" si="100"/>
        <v>2</v>
      </c>
      <c r="I3538">
        <f t="shared" si="100"/>
        <v>2</v>
      </c>
      <c r="J3538">
        <v>8031</v>
      </c>
      <c r="K3538">
        <v>9.1972056802565275E-2</v>
      </c>
      <c r="L3538">
        <v>0.10779831170831584</v>
      </c>
      <c r="M3538">
        <v>9.6346972420608801E-2</v>
      </c>
    </row>
    <row r="3539" spans="1:13" x14ac:dyDescent="0.4">
      <c r="A3539" t="s">
        <v>1024</v>
      </c>
      <c r="B3539" t="s">
        <v>1025</v>
      </c>
      <c r="C3539" t="s">
        <v>1186</v>
      </c>
      <c r="D3539" t="s">
        <v>1187</v>
      </c>
      <c r="E3539" t="s">
        <v>1164</v>
      </c>
      <c r="F3539" t="s">
        <v>1167</v>
      </c>
      <c r="G3539" t="s">
        <v>1166</v>
      </c>
      <c r="H3539">
        <f t="shared" si="100"/>
        <v>3</v>
      </c>
      <c r="I3539">
        <f t="shared" si="100"/>
        <v>2</v>
      </c>
      <c r="J3539">
        <v>10798</v>
      </c>
      <c r="K3539">
        <v>0.12366010077874484</v>
      </c>
      <c r="L3539">
        <v>0.1442444575189272</v>
      </c>
      <c r="M3539">
        <v>0.13370341655943699</v>
      </c>
    </row>
    <row r="3540" spans="1:13" x14ac:dyDescent="0.4">
      <c r="A3540" t="s">
        <v>1024</v>
      </c>
      <c r="B3540" t="s">
        <v>1025</v>
      </c>
      <c r="C3540" t="s">
        <v>1186</v>
      </c>
      <c r="D3540" t="s">
        <v>1187</v>
      </c>
      <c r="E3540" t="s">
        <v>1164</v>
      </c>
      <c r="F3540" t="s">
        <v>1168</v>
      </c>
      <c r="G3540" t="s">
        <v>1168</v>
      </c>
      <c r="H3540">
        <f t="shared" si="100"/>
        <v>4</v>
      </c>
      <c r="I3540">
        <f t="shared" si="100"/>
        <v>3</v>
      </c>
      <c r="J3540">
        <v>3570</v>
      </c>
      <c r="K3540">
        <v>4.0884104443426481E-2</v>
      </c>
      <c r="L3540">
        <v>5.5194539691986511E-2</v>
      </c>
      <c r="M3540">
        <v>5.333426896013E-2</v>
      </c>
    </row>
    <row r="3541" spans="1:13" x14ac:dyDescent="0.4">
      <c r="A3541" t="s">
        <v>1024</v>
      </c>
      <c r="B3541" t="s">
        <v>1025</v>
      </c>
      <c r="C3541" t="s">
        <v>1186</v>
      </c>
      <c r="D3541" t="s">
        <v>1187</v>
      </c>
      <c r="E3541" t="s">
        <v>1164</v>
      </c>
      <c r="F3541" t="s">
        <v>1169</v>
      </c>
      <c r="G3541" t="s">
        <v>1169</v>
      </c>
      <c r="H3541">
        <f t="shared" si="100"/>
        <v>5</v>
      </c>
      <c r="I3541">
        <f t="shared" si="100"/>
        <v>4</v>
      </c>
      <c r="J3541">
        <v>12680</v>
      </c>
      <c r="K3541">
        <v>0.14521300961978928</v>
      </c>
      <c r="L3541">
        <v>0.16766023455207671</v>
      </c>
      <c r="M3541">
        <v>0.16936881409694701</v>
      </c>
    </row>
    <row r="3542" spans="1:13" x14ac:dyDescent="0.4">
      <c r="A3542" t="s">
        <v>1024</v>
      </c>
      <c r="B3542" t="s">
        <v>1025</v>
      </c>
      <c r="C3542" t="s">
        <v>1186</v>
      </c>
      <c r="D3542" t="s">
        <v>1187</v>
      </c>
      <c r="E3542" t="s">
        <v>1164</v>
      </c>
      <c r="F3542" t="s">
        <v>1170</v>
      </c>
      <c r="G3542" t="s">
        <v>1170</v>
      </c>
      <c r="H3542">
        <f t="shared" si="100"/>
        <v>6</v>
      </c>
      <c r="I3542">
        <f t="shared" si="100"/>
        <v>5</v>
      </c>
      <c r="J3542">
        <v>35955</v>
      </c>
      <c r="K3542">
        <v>0.41176133760879524</v>
      </c>
      <c r="L3542">
        <v>0.31571237078939551</v>
      </c>
      <c r="M3542">
        <v>0.337954637872587</v>
      </c>
    </row>
    <row r="3543" spans="1:13" x14ac:dyDescent="0.4">
      <c r="A3543" t="s">
        <v>1024</v>
      </c>
      <c r="B3543" t="s">
        <v>1025</v>
      </c>
      <c r="C3543" t="s">
        <v>1186</v>
      </c>
      <c r="D3543" t="s">
        <v>1187</v>
      </c>
      <c r="E3543" t="s">
        <v>1164</v>
      </c>
      <c r="F3543" t="s">
        <v>1171</v>
      </c>
      <c r="G3543" t="s">
        <v>1171</v>
      </c>
      <c r="H3543">
        <f t="shared" si="100"/>
        <v>7</v>
      </c>
      <c r="I3543">
        <f t="shared" si="100"/>
        <v>6</v>
      </c>
      <c r="J3543">
        <v>2634</v>
      </c>
      <c r="K3543">
        <v>3.016491067338525E-2</v>
      </c>
      <c r="L3543">
        <v>2.8318190091022617E-2</v>
      </c>
      <c r="M3543">
        <v>2.75309008560305E-2</v>
      </c>
    </row>
    <row r="3544" spans="1:13" x14ac:dyDescent="0.4">
      <c r="A3544" t="s">
        <v>1026</v>
      </c>
      <c r="B3544" t="s">
        <v>1027</v>
      </c>
      <c r="C3544" t="s">
        <v>1186</v>
      </c>
      <c r="D3544" t="s">
        <v>1187</v>
      </c>
      <c r="E3544" t="s">
        <v>1164</v>
      </c>
      <c r="F3544" t="s">
        <v>15</v>
      </c>
      <c r="G3544" t="s">
        <v>15</v>
      </c>
      <c r="H3544">
        <f t="shared" si="100"/>
        <v>1</v>
      </c>
      <c r="I3544">
        <f t="shared" si="100"/>
        <v>1</v>
      </c>
      <c r="J3544">
        <v>15114</v>
      </c>
      <c r="K3544">
        <v>0.20105623029545183</v>
      </c>
      <c r="L3544">
        <v>0.18107189564827561</v>
      </c>
      <c r="M3544">
        <v>0.18176098923425801</v>
      </c>
    </row>
    <row r="3545" spans="1:13" x14ac:dyDescent="0.4">
      <c r="A3545" t="s">
        <v>1026</v>
      </c>
      <c r="B3545" t="s">
        <v>1027</v>
      </c>
      <c r="C3545" t="s">
        <v>1186</v>
      </c>
      <c r="D3545" t="s">
        <v>1187</v>
      </c>
      <c r="E3545" t="s">
        <v>1164</v>
      </c>
      <c r="F3545" t="s">
        <v>1165</v>
      </c>
      <c r="G3545" t="s">
        <v>1166</v>
      </c>
      <c r="H3545">
        <f t="shared" si="100"/>
        <v>2</v>
      </c>
      <c r="I3545">
        <f t="shared" si="100"/>
        <v>2</v>
      </c>
      <c r="J3545">
        <v>8152</v>
      </c>
      <c r="K3545">
        <v>0.10844319103933593</v>
      </c>
      <c r="L3545">
        <v>0.10779831170831584</v>
      </c>
      <c r="M3545">
        <v>9.6346972420608801E-2</v>
      </c>
    </row>
    <row r="3546" spans="1:13" x14ac:dyDescent="0.4">
      <c r="A3546" t="s">
        <v>1026</v>
      </c>
      <c r="B3546" t="s">
        <v>1027</v>
      </c>
      <c r="C3546" t="s">
        <v>1186</v>
      </c>
      <c r="D3546" t="s">
        <v>1187</v>
      </c>
      <c r="E3546" t="s">
        <v>1164</v>
      </c>
      <c r="F3546" t="s">
        <v>1167</v>
      </c>
      <c r="G3546" t="s">
        <v>1166</v>
      </c>
      <c r="H3546">
        <f t="shared" si="100"/>
        <v>3</v>
      </c>
      <c r="I3546">
        <f t="shared" si="100"/>
        <v>2</v>
      </c>
      <c r="J3546">
        <v>11102</v>
      </c>
      <c r="K3546">
        <v>0.14768600428345283</v>
      </c>
      <c r="L3546">
        <v>0.1442444575189272</v>
      </c>
      <c r="M3546">
        <v>0.13370341655943699</v>
      </c>
    </row>
    <row r="3547" spans="1:13" x14ac:dyDescent="0.4">
      <c r="A3547" t="s">
        <v>1026</v>
      </c>
      <c r="B3547" t="s">
        <v>1027</v>
      </c>
      <c r="C3547" t="s">
        <v>1186</v>
      </c>
      <c r="D3547" t="s">
        <v>1187</v>
      </c>
      <c r="E3547" t="s">
        <v>1164</v>
      </c>
      <c r="F3547" t="s">
        <v>1168</v>
      </c>
      <c r="G3547" t="s">
        <v>1168</v>
      </c>
      <c r="H3547">
        <f t="shared" si="100"/>
        <v>4</v>
      </c>
      <c r="I3547">
        <f t="shared" si="100"/>
        <v>3</v>
      </c>
      <c r="J3547">
        <v>4862</v>
      </c>
      <c r="K3547">
        <v>6.4677477285727591E-2</v>
      </c>
      <c r="L3547">
        <v>5.5194539691986511E-2</v>
      </c>
      <c r="M3547">
        <v>5.333426896013E-2</v>
      </c>
    </row>
    <row r="3548" spans="1:13" x14ac:dyDescent="0.4">
      <c r="A3548" t="s">
        <v>1026</v>
      </c>
      <c r="B3548" t="s">
        <v>1027</v>
      </c>
      <c r="C3548" t="s">
        <v>1186</v>
      </c>
      <c r="D3548" t="s">
        <v>1187</v>
      </c>
      <c r="E3548" t="s">
        <v>1164</v>
      </c>
      <c r="F3548" t="s">
        <v>1169</v>
      </c>
      <c r="G3548" t="s">
        <v>1169</v>
      </c>
      <c r="H3548">
        <f t="shared" si="100"/>
        <v>5</v>
      </c>
      <c r="I3548">
        <f t="shared" si="100"/>
        <v>4</v>
      </c>
      <c r="J3548">
        <v>12628</v>
      </c>
      <c r="K3548">
        <v>0.167985845981935</v>
      </c>
      <c r="L3548">
        <v>0.16766023455207671</v>
      </c>
      <c r="M3548">
        <v>0.16936881409694701</v>
      </c>
    </row>
    <row r="3549" spans="1:13" x14ac:dyDescent="0.4">
      <c r="A3549" t="s">
        <v>1026</v>
      </c>
      <c r="B3549" t="s">
        <v>1027</v>
      </c>
      <c r="C3549" t="s">
        <v>1186</v>
      </c>
      <c r="D3549" t="s">
        <v>1187</v>
      </c>
      <c r="E3549" t="s">
        <v>1164</v>
      </c>
      <c r="F3549" t="s">
        <v>1170</v>
      </c>
      <c r="G3549" t="s">
        <v>1170</v>
      </c>
      <c r="H3549">
        <f t="shared" si="100"/>
        <v>6</v>
      </c>
      <c r="I3549">
        <f t="shared" si="100"/>
        <v>5</v>
      </c>
      <c r="J3549">
        <v>21226</v>
      </c>
      <c r="K3549">
        <v>0.28236201827783913</v>
      </c>
      <c r="L3549">
        <v>0.31571237078939551</v>
      </c>
      <c r="M3549">
        <v>0.337954637872587</v>
      </c>
    </row>
    <row r="3550" spans="1:13" x14ac:dyDescent="0.4">
      <c r="A3550" t="s">
        <v>1026</v>
      </c>
      <c r="B3550" t="s">
        <v>1027</v>
      </c>
      <c r="C3550" t="s">
        <v>1186</v>
      </c>
      <c r="D3550" t="s">
        <v>1187</v>
      </c>
      <c r="E3550" t="s">
        <v>1164</v>
      </c>
      <c r="F3550" t="s">
        <v>1171</v>
      </c>
      <c r="G3550" t="s">
        <v>1171</v>
      </c>
      <c r="H3550">
        <f t="shared" si="100"/>
        <v>7</v>
      </c>
      <c r="I3550">
        <f t="shared" si="100"/>
        <v>6</v>
      </c>
      <c r="J3550">
        <v>2089</v>
      </c>
      <c r="K3550">
        <v>2.7789232836257699E-2</v>
      </c>
      <c r="L3550">
        <v>2.8318190091022617E-2</v>
      </c>
      <c r="M3550">
        <v>2.75309008560305E-2</v>
      </c>
    </row>
    <row r="3551" spans="1:13" x14ac:dyDescent="0.4">
      <c r="A3551" t="s">
        <v>1028</v>
      </c>
      <c r="B3551" t="s">
        <v>1029</v>
      </c>
      <c r="C3551" t="s">
        <v>1174</v>
      </c>
      <c r="D3551" t="s">
        <v>1175</v>
      </c>
      <c r="E3551" t="s">
        <v>1164</v>
      </c>
      <c r="F3551" t="s">
        <v>15</v>
      </c>
      <c r="G3551" t="s">
        <v>15</v>
      </c>
      <c r="H3551">
        <f t="shared" si="100"/>
        <v>1</v>
      </c>
      <c r="I3551">
        <f t="shared" si="100"/>
        <v>1</v>
      </c>
      <c r="J3551">
        <v>12795</v>
      </c>
      <c r="K3551">
        <v>0.16709763359974925</v>
      </c>
      <c r="L3551">
        <v>0.15384323152312901</v>
      </c>
      <c r="M3551">
        <v>0.18176098923425801</v>
      </c>
    </row>
    <row r="3552" spans="1:13" x14ac:dyDescent="0.4">
      <c r="A3552" t="s">
        <v>1028</v>
      </c>
      <c r="B3552" t="s">
        <v>1029</v>
      </c>
      <c r="C3552" t="s">
        <v>1174</v>
      </c>
      <c r="D3552" t="s">
        <v>1175</v>
      </c>
      <c r="E3552" t="s">
        <v>1164</v>
      </c>
      <c r="F3552" t="s">
        <v>1165</v>
      </c>
      <c r="G3552" t="s">
        <v>1166</v>
      </c>
      <c r="H3552">
        <f t="shared" si="100"/>
        <v>2</v>
      </c>
      <c r="I3552">
        <f t="shared" si="100"/>
        <v>2</v>
      </c>
      <c r="J3552">
        <v>7646</v>
      </c>
      <c r="K3552">
        <v>9.9853732434832573E-2</v>
      </c>
      <c r="L3552">
        <v>9.7837603149347807E-2</v>
      </c>
      <c r="M3552">
        <v>9.6346972420608801E-2</v>
      </c>
    </row>
    <row r="3553" spans="1:13" x14ac:dyDescent="0.4">
      <c r="A3553" t="s">
        <v>1028</v>
      </c>
      <c r="B3553" t="s">
        <v>1029</v>
      </c>
      <c r="C3553" t="s">
        <v>1174</v>
      </c>
      <c r="D3553" t="s">
        <v>1175</v>
      </c>
      <c r="E3553" t="s">
        <v>1164</v>
      </c>
      <c r="F3553" t="s">
        <v>1167</v>
      </c>
      <c r="G3553" t="s">
        <v>1166</v>
      </c>
      <c r="H3553">
        <f t="shared" si="100"/>
        <v>3</v>
      </c>
      <c r="I3553">
        <f t="shared" si="100"/>
        <v>2</v>
      </c>
      <c r="J3553">
        <v>11733</v>
      </c>
      <c r="K3553">
        <v>0.15322833411690959</v>
      </c>
      <c r="L3553">
        <v>0.13856495000383873</v>
      </c>
      <c r="M3553">
        <v>0.13370341655943699</v>
      </c>
    </row>
    <row r="3554" spans="1:13" x14ac:dyDescent="0.4">
      <c r="A3554" t="s">
        <v>1028</v>
      </c>
      <c r="B3554" t="s">
        <v>1029</v>
      </c>
      <c r="C3554" t="s">
        <v>1174</v>
      </c>
      <c r="D3554" t="s">
        <v>1175</v>
      </c>
      <c r="E3554" t="s">
        <v>1164</v>
      </c>
      <c r="F3554" t="s">
        <v>1168</v>
      </c>
      <c r="G3554" t="s">
        <v>1168</v>
      </c>
      <c r="H3554">
        <f t="shared" si="100"/>
        <v>4</v>
      </c>
      <c r="I3554">
        <f t="shared" si="100"/>
        <v>3</v>
      </c>
      <c r="J3554">
        <v>4401</v>
      </c>
      <c r="K3554">
        <v>5.7475317348377998E-2</v>
      </c>
      <c r="L3554">
        <v>5.119530139332696E-2</v>
      </c>
      <c r="M3554">
        <v>5.333426896013E-2</v>
      </c>
    </row>
    <row r="3555" spans="1:13" x14ac:dyDescent="0.4">
      <c r="A3555" t="s">
        <v>1028</v>
      </c>
      <c r="B3555" t="s">
        <v>1029</v>
      </c>
      <c r="C3555" t="s">
        <v>1174</v>
      </c>
      <c r="D3555" t="s">
        <v>1175</v>
      </c>
      <c r="E3555" t="s">
        <v>1164</v>
      </c>
      <c r="F3555" t="s">
        <v>1169</v>
      </c>
      <c r="G3555" t="s">
        <v>1169</v>
      </c>
      <c r="H3555">
        <f t="shared" si="100"/>
        <v>5</v>
      </c>
      <c r="I3555">
        <f t="shared" si="100"/>
        <v>4</v>
      </c>
      <c r="J3555">
        <v>12992</v>
      </c>
      <c r="K3555">
        <v>0.169670375594212</v>
      </c>
      <c r="L3555">
        <v>0.17387492090890558</v>
      </c>
      <c r="M3555">
        <v>0.16936881409694701</v>
      </c>
    </row>
    <row r="3556" spans="1:13" x14ac:dyDescent="0.4">
      <c r="A3556" t="s">
        <v>1028</v>
      </c>
      <c r="B3556" t="s">
        <v>1029</v>
      </c>
      <c r="C3556" t="s">
        <v>1174</v>
      </c>
      <c r="D3556" t="s">
        <v>1175</v>
      </c>
      <c r="E3556" t="s">
        <v>1164</v>
      </c>
      <c r="F3556" t="s">
        <v>1170</v>
      </c>
      <c r="G3556" t="s">
        <v>1170</v>
      </c>
      <c r="H3556">
        <f t="shared" si="100"/>
        <v>6</v>
      </c>
      <c r="I3556">
        <f t="shared" si="100"/>
        <v>5</v>
      </c>
      <c r="J3556">
        <v>24965</v>
      </c>
      <c r="K3556">
        <v>0.32603301467899493</v>
      </c>
      <c r="L3556">
        <v>0.35767018153226254</v>
      </c>
      <c r="M3556">
        <v>0.337954637872587</v>
      </c>
    </row>
    <row r="3557" spans="1:13" x14ac:dyDescent="0.4">
      <c r="A3557" t="s">
        <v>1028</v>
      </c>
      <c r="B3557" t="s">
        <v>1029</v>
      </c>
      <c r="C3557" t="s">
        <v>1174</v>
      </c>
      <c r="D3557" t="s">
        <v>1175</v>
      </c>
      <c r="E3557" t="s">
        <v>1164</v>
      </c>
      <c r="F3557" t="s">
        <v>1171</v>
      </c>
      <c r="G3557" t="s">
        <v>1171</v>
      </c>
      <c r="H3557">
        <f t="shared" si="100"/>
        <v>7</v>
      </c>
      <c r="I3557">
        <f t="shared" si="100"/>
        <v>6</v>
      </c>
      <c r="J3557">
        <v>2040</v>
      </c>
      <c r="K3557">
        <v>2.664159222692368E-2</v>
      </c>
      <c r="L3557">
        <v>2.701381148918934E-2</v>
      </c>
      <c r="M3557">
        <v>2.75309008560305E-2</v>
      </c>
    </row>
    <row r="3558" spans="1:13" x14ac:dyDescent="0.4">
      <c r="A3558" t="s">
        <v>1030</v>
      </c>
      <c r="B3558" t="s">
        <v>1031</v>
      </c>
      <c r="C3558" t="s">
        <v>1180</v>
      </c>
      <c r="D3558" t="s">
        <v>1181</v>
      </c>
      <c r="E3558" t="s">
        <v>1164</v>
      </c>
      <c r="F3558" t="s">
        <v>15</v>
      </c>
      <c r="G3558" t="s">
        <v>15</v>
      </c>
      <c r="H3558">
        <f t="shared" si="100"/>
        <v>1</v>
      </c>
      <c r="I3558">
        <f t="shared" si="100"/>
        <v>1</v>
      </c>
      <c r="J3558">
        <v>19640</v>
      </c>
      <c r="K3558">
        <v>0.2169183022056306</v>
      </c>
      <c r="L3558">
        <v>0.19482171911521756</v>
      </c>
      <c r="M3558">
        <v>0.18176098923425801</v>
      </c>
    </row>
    <row r="3559" spans="1:13" x14ac:dyDescent="0.4">
      <c r="A3559" t="s">
        <v>1030</v>
      </c>
      <c r="B3559" t="s">
        <v>1031</v>
      </c>
      <c r="C3559" t="s">
        <v>1180</v>
      </c>
      <c r="D3559" t="s">
        <v>1181</v>
      </c>
      <c r="E3559" t="s">
        <v>1164</v>
      </c>
      <c r="F3559" t="s">
        <v>1165</v>
      </c>
      <c r="G3559" t="s">
        <v>1166</v>
      </c>
      <c r="H3559">
        <f t="shared" si="100"/>
        <v>2</v>
      </c>
      <c r="I3559">
        <f t="shared" si="100"/>
        <v>2</v>
      </c>
      <c r="J3559">
        <v>11618</v>
      </c>
      <c r="K3559">
        <v>0.12831755779149778</v>
      </c>
      <c r="L3559">
        <v>0.10382174287683105</v>
      </c>
      <c r="M3559">
        <v>9.6346972420608801E-2</v>
      </c>
    </row>
    <row r="3560" spans="1:13" x14ac:dyDescent="0.4">
      <c r="A3560" t="s">
        <v>1030</v>
      </c>
      <c r="B3560" t="s">
        <v>1031</v>
      </c>
      <c r="C3560" t="s">
        <v>1180</v>
      </c>
      <c r="D3560" t="s">
        <v>1181</v>
      </c>
      <c r="E3560" t="s">
        <v>1164</v>
      </c>
      <c r="F3560" t="s">
        <v>1167</v>
      </c>
      <c r="G3560" t="s">
        <v>1166</v>
      </c>
      <c r="H3560">
        <f t="shared" si="100"/>
        <v>3</v>
      </c>
      <c r="I3560">
        <f t="shared" si="100"/>
        <v>2</v>
      </c>
      <c r="J3560">
        <v>13898</v>
      </c>
      <c r="K3560">
        <v>0.15349951955467689</v>
      </c>
      <c r="L3560">
        <v>0.13907947509345192</v>
      </c>
      <c r="M3560">
        <v>0.13370341655943699</v>
      </c>
    </row>
    <row r="3561" spans="1:13" x14ac:dyDescent="0.4">
      <c r="A3561" t="s">
        <v>1030</v>
      </c>
      <c r="B3561" t="s">
        <v>1031</v>
      </c>
      <c r="C3561" t="s">
        <v>1180</v>
      </c>
      <c r="D3561" t="s">
        <v>1181</v>
      </c>
      <c r="E3561" t="s">
        <v>1164</v>
      </c>
      <c r="F3561" t="s">
        <v>1168</v>
      </c>
      <c r="G3561" t="s">
        <v>1168</v>
      </c>
      <c r="H3561">
        <f t="shared" si="100"/>
        <v>4</v>
      </c>
      <c r="I3561">
        <f t="shared" si="100"/>
        <v>3</v>
      </c>
      <c r="J3561">
        <v>5736</v>
      </c>
      <c r="K3561">
        <v>6.3352514330524287E-2</v>
      </c>
      <c r="L3561">
        <v>5.9834994353490267E-2</v>
      </c>
      <c r="M3561">
        <v>5.333426896013E-2</v>
      </c>
    </row>
    <row r="3562" spans="1:13" x14ac:dyDescent="0.4">
      <c r="A3562" t="s">
        <v>1030</v>
      </c>
      <c r="B3562" t="s">
        <v>1031</v>
      </c>
      <c r="C3562" t="s">
        <v>1180</v>
      </c>
      <c r="D3562" t="s">
        <v>1181</v>
      </c>
      <c r="E3562" t="s">
        <v>1164</v>
      </c>
      <c r="F3562" t="s">
        <v>1169</v>
      </c>
      <c r="G3562" t="s">
        <v>1169</v>
      </c>
      <c r="H3562">
        <f t="shared" si="100"/>
        <v>5</v>
      </c>
      <c r="I3562">
        <f t="shared" si="100"/>
        <v>4</v>
      </c>
      <c r="J3562">
        <v>14955</v>
      </c>
      <c r="K3562">
        <v>0.16517378867032614</v>
      </c>
      <c r="L3562">
        <v>0.18293215809226759</v>
      </c>
      <c r="M3562">
        <v>0.16936881409694701</v>
      </c>
    </row>
    <row r="3563" spans="1:13" x14ac:dyDescent="0.4">
      <c r="A3563" t="s">
        <v>1030</v>
      </c>
      <c r="B3563" t="s">
        <v>1031</v>
      </c>
      <c r="C3563" t="s">
        <v>1180</v>
      </c>
      <c r="D3563" t="s">
        <v>1181</v>
      </c>
      <c r="E3563" t="s">
        <v>1164</v>
      </c>
      <c r="F3563" t="s">
        <v>1170</v>
      </c>
      <c r="G3563" t="s">
        <v>1170</v>
      </c>
      <c r="H3563">
        <f t="shared" si="100"/>
        <v>6</v>
      </c>
      <c r="I3563">
        <f t="shared" si="100"/>
        <v>5</v>
      </c>
      <c r="J3563">
        <v>21734</v>
      </c>
      <c r="K3563">
        <v>0.24004594603549773</v>
      </c>
      <c r="L3563">
        <v>0.29108826939166516</v>
      </c>
      <c r="M3563">
        <v>0.337954637872587</v>
      </c>
    </row>
    <row r="3564" spans="1:13" x14ac:dyDescent="0.4">
      <c r="A3564" t="s">
        <v>1030</v>
      </c>
      <c r="B3564" t="s">
        <v>1031</v>
      </c>
      <c r="C3564" t="s">
        <v>1180</v>
      </c>
      <c r="D3564" t="s">
        <v>1181</v>
      </c>
      <c r="E3564" t="s">
        <v>1164</v>
      </c>
      <c r="F3564" t="s">
        <v>1171</v>
      </c>
      <c r="G3564" t="s">
        <v>1171</v>
      </c>
      <c r="H3564">
        <f t="shared" si="100"/>
        <v>7</v>
      </c>
      <c r="I3564">
        <f t="shared" si="100"/>
        <v>6</v>
      </c>
      <c r="J3564">
        <v>2960</v>
      </c>
      <c r="K3564">
        <v>3.2692371411846569E-2</v>
      </c>
      <c r="L3564">
        <v>2.8421641077076423E-2</v>
      </c>
      <c r="M3564">
        <v>2.75309008560305E-2</v>
      </c>
    </row>
    <row r="3565" spans="1:13" x14ac:dyDescent="0.4">
      <c r="A3565" t="s">
        <v>1032</v>
      </c>
      <c r="B3565" t="s">
        <v>1033</v>
      </c>
      <c r="C3565" t="s">
        <v>1188</v>
      </c>
      <c r="D3565" t="s">
        <v>1189</v>
      </c>
      <c r="E3565" t="s">
        <v>1164</v>
      </c>
      <c r="F3565" t="s">
        <v>15</v>
      </c>
      <c r="G3565" t="s">
        <v>15</v>
      </c>
      <c r="H3565">
        <f t="shared" si="100"/>
        <v>1</v>
      </c>
      <c r="I3565">
        <f t="shared" si="100"/>
        <v>1</v>
      </c>
      <c r="J3565">
        <v>11166</v>
      </c>
      <c r="K3565">
        <v>0.15022198304856721</v>
      </c>
      <c r="L3565">
        <v>0.15650507618500625</v>
      </c>
      <c r="M3565">
        <v>0.18176098923425801</v>
      </c>
    </row>
    <row r="3566" spans="1:13" x14ac:dyDescent="0.4">
      <c r="A3566" t="s">
        <v>1032</v>
      </c>
      <c r="B3566" t="s">
        <v>1033</v>
      </c>
      <c r="C3566" t="s">
        <v>1188</v>
      </c>
      <c r="D3566" t="s">
        <v>1189</v>
      </c>
      <c r="E3566" t="s">
        <v>1164</v>
      </c>
      <c r="F3566" t="s">
        <v>1165</v>
      </c>
      <c r="G3566" t="s">
        <v>1166</v>
      </c>
      <c r="H3566">
        <f t="shared" si="100"/>
        <v>2</v>
      </c>
      <c r="I3566">
        <f t="shared" si="100"/>
        <v>2</v>
      </c>
      <c r="J3566">
        <v>6690</v>
      </c>
      <c r="K3566">
        <v>9.0004036055428491E-2</v>
      </c>
      <c r="L3566">
        <v>9.8392259873644375E-2</v>
      </c>
      <c r="M3566">
        <v>9.6346972420608801E-2</v>
      </c>
    </row>
    <row r="3567" spans="1:13" x14ac:dyDescent="0.4">
      <c r="A3567" t="s">
        <v>1032</v>
      </c>
      <c r="B3567" t="s">
        <v>1033</v>
      </c>
      <c r="C3567" t="s">
        <v>1188</v>
      </c>
      <c r="D3567" t="s">
        <v>1189</v>
      </c>
      <c r="E3567" t="s">
        <v>1164</v>
      </c>
      <c r="F3567" t="s">
        <v>1167</v>
      </c>
      <c r="G3567" t="s">
        <v>1166</v>
      </c>
      <c r="H3567">
        <f t="shared" si="100"/>
        <v>3</v>
      </c>
      <c r="I3567">
        <f t="shared" si="100"/>
        <v>2</v>
      </c>
      <c r="J3567">
        <v>10910</v>
      </c>
      <c r="K3567">
        <v>0.14677788241625184</v>
      </c>
      <c r="L3567">
        <v>0.14322274401162202</v>
      </c>
      <c r="M3567">
        <v>0.13370341655943699</v>
      </c>
    </row>
    <row r="3568" spans="1:13" x14ac:dyDescent="0.4">
      <c r="A3568" t="s">
        <v>1032</v>
      </c>
      <c r="B3568" t="s">
        <v>1033</v>
      </c>
      <c r="C3568" t="s">
        <v>1188</v>
      </c>
      <c r="D3568" t="s">
        <v>1189</v>
      </c>
      <c r="E3568" t="s">
        <v>1164</v>
      </c>
      <c r="F3568" t="s">
        <v>1168</v>
      </c>
      <c r="G3568" t="s">
        <v>1168</v>
      </c>
      <c r="H3568">
        <f t="shared" si="100"/>
        <v>4</v>
      </c>
      <c r="I3568">
        <f t="shared" si="100"/>
        <v>3</v>
      </c>
      <c r="J3568">
        <v>4232</v>
      </c>
      <c r="K3568">
        <v>5.6935288577963136E-2</v>
      </c>
      <c r="L3568">
        <v>5.9883146390080744E-2</v>
      </c>
      <c r="M3568">
        <v>5.333426896013E-2</v>
      </c>
    </row>
    <row r="3569" spans="1:13" x14ac:dyDescent="0.4">
      <c r="A3569" t="s">
        <v>1032</v>
      </c>
      <c r="B3569" t="s">
        <v>1033</v>
      </c>
      <c r="C3569" t="s">
        <v>1188</v>
      </c>
      <c r="D3569" t="s">
        <v>1189</v>
      </c>
      <c r="E3569" t="s">
        <v>1164</v>
      </c>
      <c r="F3569" t="s">
        <v>1169</v>
      </c>
      <c r="G3569" t="s">
        <v>1169</v>
      </c>
      <c r="H3569">
        <f t="shared" si="100"/>
        <v>5</v>
      </c>
      <c r="I3569">
        <f t="shared" si="100"/>
        <v>4</v>
      </c>
      <c r="J3569">
        <v>12848</v>
      </c>
      <c r="K3569">
        <v>0.17285080048432666</v>
      </c>
      <c r="L3569">
        <v>0.18510063684583938</v>
      </c>
      <c r="M3569">
        <v>0.16936881409694701</v>
      </c>
    </row>
    <row r="3570" spans="1:13" x14ac:dyDescent="0.4">
      <c r="A3570" t="s">
        <v>1032</v>
      </c>
      <c r="B3570" t="s">
        <v>1033</v>
      </c>
      <c r="C3570" t="s">
        <v>1188</v>
      </c>
      <c r="D3570" t="s">
        <v>1189</v>
      </c>
      <c r="E3570" t="s">
        <v>1164</v>
      </c>
      <c r="F3570" t="s">
        <v>1170</v>
      </c>
      <c r="G3570" t="s">
        <v>1170</v>
      </c>
      <c r="H3570">
        <f t="shared" si="100"/>
        <v>6</v>
      </c>
      <c r="I3570">
        <f t="shared" si="100"/>
        <v>5</v>
      </c>
      <c r="J3570">
        <v>26767</v>
      </c>
      <c r="K3570">
        <v>0.36011031884837885</v>
      </c>
      <c r="L3570">
        <v>0.33083338964154196</v>
      </c>
      <c r="M3570">
        <v>0.337954637872587</v>
      </c>
    </row>
    <row r="3571" spans="1:13" x14ac:dyDescent="0.4">
      <c r="A3571" t="s">
        <v>1032</v>
      </c>
      <c r="B3571" t="s">
        <v>1033</v>
      </c>
      <c r="C3571" t="s">
        <v>1188</v>
      </c>
      <c r="D3571" t="s">
        <v>1189</v>
      </c>
      <c r="E3571" t="s">
        <v>1164</v>
      </c>
      <c r="F3571" t="s">
        <v>1171</v>
      </c>
      <c r="G3571" t="s">
        <v>1171</v>
      </c>
      <c r="H3571">
        <f t="shared" si="100"/>
        <v>7</v>
      </c>
      <c r="I3571">
        <f t="shared" si="100"/>
        <v>6</v>
      </c>
      <c r="J3571">
        <v>1717</v>
      </c>
      <c r="K3571">
        <v>2.3099690569083814E-2</v>
      </c>
      <c r="L3571">
        <v>2.606274705226528E-2</v>
      </c>
      <c r="M3571">
        <v>2.75309008560305E-2</v>
      </c>
    </row>
    <row r="3572" spans="1:13" x14ac:dyDescent="0.4">
      <c r="A3572" t="s">
        <v>1034</v>
      </c>
      <c r="B3572" t="s">
        <v>1035</v>
      </c>
      <c r="C3572" t="s">
        <v>1186</v>
      </c>
      <c r="D3572" t="s">
        <v>1187</v>
      </c>
      <c r="E3572" t="s">
        <v>1164</v>
      </c>
      <c r="F3572" t="s">
        <v>15</v>
      </c>
      <c r="G3572" t="s">
        <v>15</v>
      </c>
      <c r="H3572">
        <f t="shared" si="100"/>
        <v>1</v>
      </c>
      <c r="I3572">
        <f t="shared" si="100"/>
        <v>1</v>
      </c>
      <c r="J3572">
        <v>13208</v>
      </c>
      <c r="K3572">
        <v>0.14294526997045423</v>
      </c>
      <c r="L3572">
        <v>0.18107189564827561</v>
      </c>
      <c r="M3572">
        <v>0.18176098923425801</v>
      </c>
    </row>
    <row r="3573" spans="1:13" x14ac:dyDescent="0.4">
      <c r="A3573" t="s">
        <v>1034</v>
      </c>
      <c r="B3573" t="s">
        <v>1035</v>
      </c>
      <c r="C3573" t="s">
        <v>1186</v>
      </c>
      <c r="D3573" t="s">
        <v>1187</v>
      </c>
      <c r="E3573" t="s">
        <v>1164</v>
      </c>
      <c r="F3573" t="s">
        <v>1165</v>
      </c>
      <c r="G3573" t="s">
        <v>1166</v>
      </c>
      <c r="H3573">
        <f t="shared" si="100"/>
        <v>2</v>
      </c>
      <c r="I3573">
        <f t="shared" si="100"/>
        <v>2</v>
      </c>
      <c r="J3573">
        <v>8508</v>
      </c>
      <c r="K3573">
        <v>9.2078918603015189E-2</v>
      </c>
      <c r="L3573">
        <v>0.10779831170831584</v>
      </c>
      <c r="M3573">
        <v>9.6346972420608801E-2</v>
      </c>
    </row>
    <row r="3574" spans="1:13" x14ac:dyDescent="0.4">
      <c r="A3574" t="s">
        <v>1034</v>
      </c>
      <c r="B3574" t="s">
        <v>1035</v>
      </c>
      <c r="C3574" t="s">
        <v>1186</v>
      </c>
      <c r="D3574" t="s">
        <v>1187</v>
      </c>
      <c r="E3574" t="s">
        <v>1164</v>
      </c>
      <c r="F3574" t="s">
        <v>1167</v>
      </c>
      <c r="G3574" t="s">
        <v>1166</v>
      </c>
      <c r="H3574">
        <f t="shared" si="100"/>
        <v>3</v>
      </c>
      <c r="I3574">
        <f t="shared" si="100"/>
        <v>2</v>
      </c>
      <c r="J3574">
        <v>11787</v>
      </c>
      <c r="K3574">
        <v>0.1275663156527668</v>
      </c>
      <c r="L3574">
        <v>0.1442444575189272</v>
      </c>
      <c r="M3574">
        <v>0.13370341655943699</v>
      </c>
    </row>
    <row r="3575" spans="1:13" x14ac:dyDescent="0.4">
      <c r="A3575" t="s">
        <v>1034</v>
      </c>
      <c r="B3575" t="s">
        <v>1035</v>
      </c>
      <c r="C3575" t="s">
        <v>1186</v>
      </c>
      <c r="D3575" t="s">
        <v>1187</v>
      </c>
      <c r="E3575" t="s">
        <v>1164</v>
      </c>
      <c r="F3575" t="s">
        <v>1168</v>
      </c>
      <c r="G3575" t="s">
        <v>1168</v>
      </c>
      <c r="H3575">
        <f t="shared" si="100"/>
        <v>4</v>
      </c>
      <c r="I3575">
        <f t="shared" si="100"/>
        <v>3</v>
      </c>
      <c r="J3575">
        <v>4104</v>
      </c>
      <c r="K3575">
        <v>4.4416065108929752E-2</v>
      </c>
      <c r="L3575">
        <v>5.5194539691986511E-2</v>
      </c>
      <c r="M3575">
        <v>5.333426896013E-2</v>
      </c>
    </row>
    <row r="3576" spans="1:13" x14ac:dyDescent="0.4">
      <c r="A3576" t="s">
        <v>1034</v>
      </c>
      <c r="B3576" t="s">
        <v>1035</v>
      </c>
      <c r="C3576" t="s">
        <v>1186</v>
      </c>
      <c r="D3576" t="s">
        <v>1187</v>
      </c>
      <c r="E3576" t="s">
        <v>1164</v>
      </c>
      <c r="F3576" t="s">
        <v>1169</v>
      </c>
      <c r="G3576" t="s">
        <v>1169</v>
      </c>
      <c r="H3576">
        <f t="shared" si="100"/>
        <v>5</v>
      </c>
      <c r="I3576">
        <f t="shared" si="100"/>
        <v>4</v>
      </c>
      <c r="J3576">
        <v>17750</v>
      </c>
      <c r="K3576">
        <v>0.19210164612171127</v>
      </c>
      <c r="L3576">
        <v>0.16766023455207671</v>
      </c>
      <c r="M3576">
        <v>0.16936881409694701</v>
      </c>
    </row>
    <row r="3577" spans="1:13" x14ac:dyDescent="0.4">
      <c r="A3577" t="s">
        <v>1034</v>
      </c>
      <c r="B3577" t="s">
        <v>1035</v>
      </c>
      <c r="C3577" t="s">
        <v>1186</v>
      </c>
      <c r="D3577" t="s">
        <v>1187</v>
      </c>
      <c r="E3577" t="s">
        <v>1164</v>
      </c>
      <c r="F3577" t="s">
        <v>1170</v>
      </c>
      <c r="G3577" t="s">
        <v>1170</v>
      </c>
      <c r="H3577">
        <f t="shared" si="100"/>
        <v>6</v>
      </c>
      <c r="I3577">
        <f t="shared" si="100"/>
        <v>5</v>
      </c>
      <c r="J3577">
        <v>34486</v>
      </c>
      <c r="K3577">
        <v>0.37322914750159636</v>
      </c>
      <c r="L3577">
        <v>0.31571237078939551</v>
      </c>
      <c r="M3577">
        <v>0.337954637872587</v>
      </c>
    </row>
    <row r="3578" spans="1:13" x14ac:dyDescent="0.4">
      <c r="A3578" t="s">
        <v>1034</v>
      </c>
      <c r="B3578" t="s">
        <v>1035</v>
      </c>
      <c r="C3578" t="s">
        <v>1186</v>
      </c>
      <c r="D3578" t="s">
        <v>1187</v>
      </c>
      <c r="E3578" t="s">
        <v>1164</v>
      </c>
      <c r="F3578" t="s">
        <v>1171</v>
      </c>
      <c r="G3578" t="s">
        <v>1171</v>
      </c>
      <c r="H3578">
        <f t="shared" si="100"/>
        <v>7</v>
      </c>
      <c r="I3578">
        <f t="shared" si="100"/>
        <v>6</v>
      </c>
      <c r="J3578">
        <v>2556</v>
      </c>
      <c r="K3578">
        <v>2.7662637041526425E-2</v>
      </c>
      <c r="L3578">
        <v>2.8318190091022617E-2</v>
      </c>
      <c r="M3578">
        <v>2.75309008560305E-2</v>
      </c>
    </row>
    <row r="3579" spans="1:13" x14ac:dyDescent="0.4">
      <c r="A3579" t="s">
        <v>1036</v>
      </c>
      <c r="B3579" t="s">
        <v>1037</v>
      </c>
      <c r="C3579" t="s">
        <v>1176</v>
      </c>
      <c r="D3579" t="s">
        <v>1177</v>
      </c>
      <c r="E3579" t="s">
        <v>1164</v>
      </c>
      <c r="F3579" t="s">
        <v>15</v>
      </c>
      <c r="G3579" t="s">
        <v>15</v>
      </c>
      <c r="H3579">
        <f t="shared" si="100"/>
        <v>1</v>
      </c>
      <c r="I3579">
        <f t="shared" si="100"/>
        <v>1</v>
      </c>
      <c r="J3579">
        <v>23797</v>
      </c>
      <c r="K3579">
        <v>0.27220836860286884</v>
      </c>
      <c r="L3579">
        <v>0.21146241684068109</v>
      </c>
      <c r="M3579">
        <v>0.18176098923425801</v>
      </c>
    </row>
    <row r="3580" spans="1:13" x14ac:dyDescent="0.4">
      <c r="A3580" t="s">
        <v>1036</v>
      </c>
      <c r="B3580" t="s">
        <v>1037</v>
      </c>
      <c r="C3580" t="s">
        <v>1176</v>
      </c>
      <c r="D3580" t="s">
        <v>1177</v>
      </c>
      <c r="E3580" t="s">
        <v>1164</v>
      </c>
      <c r="F3580" t="s">
        <v>1165</v>
      </c>
      <c r="G3580" t="s">
        <v>1166</v>
      </c>
      <c r="H3580">
        <f t="shared" si="100"/>
        <v>2</v>
      </c>
      <c r="I3580">
        <f t="shared" si="100"/>
        <v>2</v>
      </c>
      <c r="J3580">
        <v>10117</v>
      </c>
      <c r="K3580">
        <v>0.11572601862231476</v>
      </c>
      <c r="L3580">
        <v>0.10303611960529237</v>
      </c>
      <c r="M3580">
        <v>9.6346972420608801E-2</v>
      </c>
    </row>
    <row r="3581" spans="1:13" x14ac:dyDescent="0.4">
      <c r="A3581" t="s">
        <v>1036</v>
      </c>
      <c r="B3581" t="s">
        <v>1037</v>
      </c>
      <c r="C3581" t="s">
        <v>1176</v>
      </c>
      <c r="D3581" t="s">
        <v>1177</v>
      </c>
      <c r="E3581" t="s">
        <v>1164</v>
      </c>
      <c r="F3581" t="s">
        <v>1167</v>
      </c>
      <c r="G3581" t="s">
        <v>1166</v>
      </c>
      <c r="H3581">
        <f t="shared" si="100"/>
        <v>3</v>
      </c>
      <c r="I3581">
        <f t="shared" si="100"/>
        <v>2</v>
      </c>
      <c r="J3581">
        <v>11850</v>
      </c>
      <c r="K3581">
        <v>0.13554940404017296</v>
      </c>
      <c r="L3581">
        <v>0.13885643257716723</v>
      </c>
      <c r="M3581">
        <v>0.13370341655943699</v>
      </c>
    </row>
    <row r="3582" spans="1:13" x14ac:dyDescent="0.4">
      <c r="A3582" t="s">
        <v>1036</v>
      </c>
      <c r="B3582" t="s">
        <v>1037</v>
      </c>
      <c r="C3582" t="s">
        <v>1176</v>
      </c>
      <c r="D3582" t="s">
        <v>1177</v>
      </c>
      <c r="E3582" t="s">
        <v>1164</v>
      </c>
      <c r="F3582" t="s">
        <v>1168</v>
      </c>
      <c r="G3582" t="s">
        <v>1168</v>
      </c>
      <c r="H3582">
        <f t="shared" si="100"/>
        <v>4</v>
      </c>
      <c r="I3582">
        <f t="shared" si="100"/>
        <v>3</v>
      </c>
      <c r="J3582">
        <v>4361</v>
      </c>
      <c r="K3582">
        <v>4.9884468440438333E-2</v>
      </c>
      <c r="L3582">
        <v>5.2732307699997878E-2</v>
      </c>
      <c r="M3582">
        <v>5.333426896013E-2</v>
      </c>
    </row>
    <row r="3583" spans="1:13" x14ac:dyDescent="0.4">
      <c r="A3583" t="s">
        <v>1036</v>
      </c>
      <c r="B3583" t="s">
        <v>1037</v>
      </c>
      <c r="C3583" t="s">
        <v>1176</v>
      </c>
      <c r="D3583" t="s">
        <v>1177</v>
      </c>
      <c r="E3583" t="s">
        <v>1164</v>
      </c>
      <c r="F3583" t="s">
        <v>1169</v>
      </c>
      <c r="G3583" t="s">
        <v>1169</v>
      </c>
      <c r="H3583">
        <f t="shared" si="100"/>
        <v>5</v>
      </c>
      <c r="I3583">
        <f t="shared" si="100"/>
        <v>4</v>
      </c>
      <c r="J3583">
        <v>12996</v>
      </c>
      <c r="K3583">
        <v>0.14865823248152638</v>
      </c>
      <c r="L3583">
        <v>0.17057225441471793</v>
      </c>
      <c r="M3583">
        <v>0.16936881409694701</v>
      </c>
    </row>
    <row r="3584" spans="1:13" x14ac:dyDescent="0.4">
      <c r="A3584" t="s">
        <v>1036</v>
      </c>
      <c r="B3584" t="s">
        <v>1037</v>
      </c>
      <c r="C3584" t="s">
        <v>1176</v>
      </c>
      <c r="D3584" t="s">
        <v>1177</v>
      </c>
      <c r="E3584" t="s">
        <v>1164</v>
      </c>
      <c r="F3584" t="s">
        <v>1170</v>
      </c>
      <c r="G3584" t="s">
        <v>1170</v>
      </c>
      <c r="H3584">
        <f t="shared" si="100"/>
        <v>6</v>
      </c>
      <c r="I3584">
        <f t="shared" si="100"/>
        <v>5</v>
      </c>
      <c r="J3584">
        <v>20954</v>
      </c>
      <c r="K3584">
        <v>0.23968795040150076</v>
      </c>
      <c r="L3584">
        <v>0.29444428476633328</v>
      </c>
      <c r="M3584">
        <v>0.337954637872587</v>
      </c>
    </row>
    <row r="3585" spans="1:13" x14ac:dyDescent="0.4">
      <c r="A3585" t="s">
        <v>1036</v>
      </c>
      <c r="B3585" t="s">
        <v>1037</v>
      </c>
      <c r="C3585" t="s">
        <v>1176</v>
      </c>
      <c r="D3585" t="s">
        <v>1177</v>
      </c>
      <c r="E3585" t="s">
        <v>1164</v>
      </c>
      <c r="F3585" t="s">
        <v>1171</v>
      </c>
      <c r="G3585" t="s">
        <v>1171</v>
      </c>
      <c r="H3585">
        <f t="shared" si="100"/>
        <v>7</v>
      </c>
      <c r="I3585">
        <f t="shared" si="100"/>
        <v>6</v>
      </c>
      <c r="J3585">
        <v>3347</v>
      </c>
      <c r="K3585">
        <v>3.8285557411177965E-2</v>
      </c>
      <c r="L3585">
        <v>2.8896184095810198E-2</v>
      </c>
      <c r="M3585">
        <v>2.75309008560305E-2</v>
      </c>
    </row>
    <row r="3586" spans="1:13" x14ac:dyDescent="0.4">
      <c r="A3586" t="s">
        <v>1038</v>
      </c>
      <c r="B3586" t="s">
        <v>1039</v>
      </c>
      <c r="C3586" t="s">
        <v>1188</v>
      </c>
      <c r="D3586" t="s">
        <v>1189</v>
      </c>
      <c r="E3586" t="s">
        <v>1164</v>
      </c>
      <c r="F3586" t="s">
        <v>15</v>
      </c>
      <c r="G3586" t="s">
        <v>15</v>
      </c>
      <c r="H3586">
        <f t="shared" si="100"/>
        <v>1</v>
      </c>
      <c r="I3586">
        <f t="shared" si="100"/>
        <v>1</v>
      </c>
      <c r="J3586">
        <v>11646</v>
      </c>
      <c r="K3586">
        <v>0.14557500000000001</v>
      </c>
      <c r="L3586">
        <v>0.15650507618500625</v>
      </c>
      <c r="M3586">
        <v>0.18176098923425801</v>
      </c>
    </row>
    <row r="3587" spans="1:13" x14ac:dyDescent="0.4">
      <c r="A3587" t="s">
        <v>1038</v>
      </c>
      <c r="B3587" t="s">
        <v>1039</v>
      </c>
      <c r="C3587" t="s">
        <v>1188</v>
      </c>
      <c r="D3587" t="s">
        <v>1189</v>
      </c>
      <c r="E3587" t="s">
        <v>1164</v>
      </c>
      <c r="F3587" t="s">
        <v>1165</v>
      </c>
      <c r="G3587" t="s">
        <v>1166</v>
      </c>
      <c r="H3587">
        <f t="shared" si="100"/>
        <v>2</v>
      </c>
      <c r="I3587">
        <f t="shared" si="100"/>
        <v>2</v>
      </c>
      <c r="J3587">
        <v>7424</v>
      </c>
      <c r="K3587">
        <v>9.2799999999999994E-2</v>
      </c>
      <c r="L3587">
        <v>9.8392259873644375E-2</v>
      </c>
      <c r="M3587">
        <v>9.6346972420608801E-2</v>
      </c>
    </row>
    <row r="3588" spans="1:13" x14ac:dyDescent="0.4">
      <c r="A3588" t="s">
        <v>1038</v>
      </c>
      <c r="B3588" t="s">
        <v>1039</v>
      </c>
      <c r="C3588" t="s">
        <v>1188</v>
      </c>
      <c r="D3588" t="s">
        <v>1189</v>
      </c>
      <c r="E3588" t="s">
        <v>1164</v>
      </c>
      <c r="F3588" t="s">
        <v>1167</v>
      </c>
      <c r="G3588" t="s">
        <v>1166</v>
      </c>
      <c r="H3588">
        <f t="shared" si="100"/>
        <v>3</v>
      </c>
      <c r="I3588">
        <f t="shared" si="100"/>
        <v>2</v>
      </c>
      <c r="J3588">
        <v>11499</v>
      </c>
      <c r="K3588">
        <v>0.14373749999999999</v>
      </c>
      <c r="L3588">
        <v>0.14322274401162202</v>
      </c>
      <c r="M3588">
        <v>0.13370341655943699</v>
      </c>
    </row>
    <row r="3589" spans="1:13" x14ac:dyDescent="0.4">
      <c r="A3589" t="s">
        <v>1038</v>
      </c>
      <c r="B3589" t="s">
        <v>1039</v>
      </c>
      <c r="C3589" t="s">
        <v>1188</v>
      </c>
      <c r="D3589" t="s">
        <v>1189</v>
      </c>
      <c r="E3589" t="s">
        <v>1164</v>
      </c>
      <c r="F3589" t="s">
        <v>1168</v>
      </c>
      <c r="G3589" t="s">
        <v>1168</v>
      </c>
      <c r="H3589">
        <f t="shared" si="100"/>
        <v>4</v>
      </c>
      <c r="I3589">
        <f t="shared" si="100"/>
        <v>3</v>
      </c>
      <c r="J3589">
        <v>4926</v>
      </c>
      <c r="K3589">
        <v>6.1574999999999998E-2</v>
      </c>
      <c r="L3589">
        <v>5.9883146390080744E-2</v>
      </c>
      <c r="M3589">
        <v>5.333426896013E-2</v>
      </c>
    </row>
    <row r="3590" spans="1:13" x14ac:dyDescent="0.4">
      <c r="A3590" t="s">
        <v>1038</v>
      </c>
      <c r="B3590" t="s">
        <v>1039</v>
      </c>
      <c r="C3590" t="s">
        <v>1188</v>
      </c>
      <c r="D3590" t="s">
        <v>1189</v>
      </c>
      <c r="E3590" t="s">
        <v>1164</v>
      </c>
      <c r="F3590" t="s">
        <v>1169</v>
      </c>
      <c r="G3590" t="s">
        <v>1169</v>
      </c>
      <c r="H3590">
        <f t="shared" si="100"/>
        <v>5</v>
      </c>
      <c r="I3590">
        <f t="shared" si="100"/>
        <v>4</v>
      </c>
      <c r="J3590">
        <v>13452</v>
      </c>
      <c r="K3590">
        <v>0.16814999999999999</v>
      </c>
      <c r="L3590">
        <v>0.18510063684583938</v>
      </c>
      <c r="M3590">
        <v>0.16936881409694701</v>
      </c>
    </row>
    <row r="3591" spans="1:13" x14ac:dyDescent="0.4">
      <c r="A3591" t="s">
        <v>1038</v>
      </c>
      <c r="B3591" t="s">
        <v>1039</v>
      </c>
      <c r="C3591" t="s">
        <v>1188</v>
      </c>
      <c r="D3591" t="s">
        <v>1189</v>
      </c>
      <c r="E3591" t="s">
        <v>1164</v>
      </c>
      <c r="F3591" t="s">
        <v>1170</v>
      </c>
      <c r="G3591" t="s">
        <v>1170</v>
      </c>
      <c r="H3591">
        <f t="shared" si="100"/>
        <v>6</v>
      </c>
      <c r="I3591">
        <f t="shared" si="100"/>
        <v>5</v>
      </c>
      <c r="J3591">
        <v>28953</v>
      </c>
      <c r="K3591">
        <v>0.36191250000000003</v>
      </c>
      <c r="L3591">
        <v>0.33083338964154196</v>
      </c>
      <c r="M3591">
        <v>0.337954637872587</v>
      </c>
    </row>
    <row r="3592" spans="1:13" x14ac:dyDescent="0.4">
      <c r="A3592" t="s">
        <v>1038</v>
      </c>
      <c r="B3592" t="s">
        <v>1039</v>
      </c>
      <c r="C3592" t="s">
        <v>1188</v>
      </c>
      <c r="D3592" t="s">
        <v>1189</v>
      </c>
      <c r="E3592" t="s">
        <v>1164</v>
      </c>
      <c r="F3592" t="s">
        <v>1171</v>
      </c>
      <c r="G3592" t="s">
        <v>1171</v>
      </c>
      <c r="H3592">
        <f t="shared" si="100"/>
        <v>7</v>
      </c>
      <c r="I3592">
        <f t="shared" si="100"/>
        <v>6</v>
      </c>
      <c r="J3592">
        <v>2100</v>
      </c>
      <c r="K3592">
        <v>2.6249999999999999E-2</v>
      </c>
      <c r="L3592">
        <v>2.606274705226528E-2</v>
      </c>
      <c r="M3592">
        <v>2.75309008560305E-2</v>
      </c>
    </row>
    <row r="3593" spans="1:13" x14ac:dyDescent="0.4">
      <c r="A3593" t="s">
        <v>1040</v>
      </c>
      <c r="B3593" t="s">
        <v>1041</v>
      </c>
      <c r="C3593" t="s">
        <v>1182</v>
      </c>
      <c r="D3593" t="s">
        <v>1183</v>
      </c>
      <c r="E3593" t="s">
        <v>1164</v>
      </c>
      <c r="F3593" t="s">
        <v>15</v>
      </c>
      <c r="G3593" t="s">
        <v>15</v>
      </c>
      <c r="H3593">
        <f t="shared" si="100"/>
        <v>1</v>
      </c>
      <c r="I3593">
        <f t="shared" si="100"/>
        <v>1</v>
      </c>
      <c r="J3593">
        <v>21690</v>
      </c>
      <c r="K3593">
        <v>0.19790868279864229</v>
      </c>
      <c r="L3593">
        <v>0.16205693001885563</v>
      </c>
      <c r="M3593">
        <v>0.18176098923425801</v>
      </c>
    </row>
    <row r="3594" spans="1:13" x14ac:dyDescent="0.4">
      <c r="A3594" t="s">
        <v>1040</v>
      </c>
      <c r="B3594" t="s">
        <v>1041</v>
      </c>
      <c r="C3594" t="s">
        <v>1182</v>
      </c>
      <c r="D3594" t="s">
        <v>1183</v>
      </c>
      <c r="E3594" t="s">
        <v>1164</v>
      </c>
      <c r="F3594" t="s">
        <v>1165</v>
      </c>
      <c r="G3594" t="s">
        <v>1166</v>
      </c>
      <c r="H3594">
        <f t="shared" ref="H3594:I3657" si="101">+H3587</f>
        <v>2</v>
      </c>
      <c r="I3594">
        <f t="shared" si="101"/>
        <v>2</v>
      </c>
      <c r="J3594">
        <v>9161</v>
      </c>
      <c r="K3594">
        <v>8.3588817110113511E-2</v>
      </c>
      <c r="L3594">
        <v>7.6755370401260695E-2</v>
      </c>
      <c r="M3594">
        <v>9.6346972420608801E-2</v>
      </c>
    </row>
    <row r="3595" spans="1:13" x14ac:dyDescent="0.4">
      <c r="A3595" t="s">
        <v>1040</v>
      </c>
      <c r="B3595" t="s">
        <v>1041</v>
      </c>
      <c r="C3595" t="s">
        <v>1182</v>
      </c>
      <c r="D3595" t="s">
        <v>1183</v>
      </c>
      <c r="E3595" t="s">
        <v>1164</v>
      </c>
      <c r="F3595" t="s">
        <v>1167</v>
      </c>
      <c r="G3595" t="s">
        <v>1166</v>
      </c>
      <c r="H3595">
        <f t="shared" si="101"/>
        <v>3</v>
      </c>
      <c r="I3595">
        <f t="shared" si="101"/>
        <v>2</v>
      </c>
      <c r="J3595">
        <v>10969</v>
      </c>
      <c r="K3595">
        <v>0.10008576955363334</v>
      </c>
      <c r="L3595">
        <v>9.9594523355553258E-2</v>
      </c>
      <c r="M3595">
        <v>0.13370341655943699</v>
      </c>
    </row>
    <row r="3596" spans="1:13" x14ac:dyDescent="0.4">
      <c r="A3596" t="s">
        <v>1040</v>
      </c>
      <c r="B3596" t="s">
        <v>1041</v>
      </c>
      <c r="C3596" t="s">
        <v>1182</v>
      </c>
      <c r="D3596" t="s">
        <v>1183</v>
      </c>
      <c r="E3596" t="s">
        <v>1164</v>
      </c>
      <c r="F3596" t="s">
        <v>1168</v>
      </c>
      <c r="G3596" t="s">
        <v>1168</v>
      </c>
      <c r="H3596">
        <f t="shared" si="101"/>
        <v>4</v>
      </c>
      <c r="I3596">
        <f t="shared" si="101"/>
        <v>3</v>
      </c>
      <c r="J3596">
        <v>3727</v>
      </c>
      <c r="K3596">
        <v>3.400671557356108E-2</v>
      </c>
      <c r="L3596">
        <v>3.2041452790229706E-2</v>
      </c>
      <c r="M3596">
        <v>5.333426896013E-2</v>
      </c>
    </row>
    <row r="3597" spans="1:13" x14ac:dyDescent="0.4">
      <c r="A3597" t="s">
        <v>1040</v>
      </c>
      <c r="B3597" t="s">
        <v>1041</v>
      </c>
      <c r="C3597" t="s">
        <v>1182</v>
      </c>
      <c r="D3597" t="s">
        <v>1183</v>
      </c>
      <c r="E3597" t="s">
        <v>1164</v>
      </c>
      <c r="F3597" t="s">
        <v>1169</v>
      </c>
      <c r="G3597" t="s">
        <v>1169</v>
      </c>
      <c r="H3597">
        <f t="shared" si="101"/>
        <v>5</v>
      </c>
      <c r="I3597">
        <f t="shared" si="101"/>
        <v>4</v>
      </c>
      <c r="J3597">
        <v>14096</v>
      </c>
      <c r="K3597">
        <v>0.12861783276761926</v>
      </c>
      <c r="L3597">
        <v>0.13202097132806445</v>
      </c>
      <c r="M3597">
        <v>0.16936881409694701</v>
      </c>
    </row>
    <row r="3598" spans="1:13" x14ac:dyDescent="0.4">
      <c r="A3598" t="s">
        <v>1040</v>
      </c>
      <c r="B3598" t="s">
        <v>1041</v>
      </c>
      <c r="C3598" t="s">
        <v>1182</v>
      </c>
      <c r="D3598" t="s">
        <v>1183</v>
      </c>
      <c r="E3598" t="s">
        <v>1164</v>
      </c>
      <c r="F3598" t="s">
        <v>1170</v>
      </c>
      <c r="G3598" t="s">
        <v>1170</v>
      </c>
      <c r="H3598">
        <f t="shared" si="101"/>
        <v>6</v>
      </c>
      <c r="I3598">
        <f t="shared" si="101"/>
        <v>5</v>
      </c>
      <c r="J3598">
        <v>45949</v>
      </c>
      <c r="K3598">
        <v>0.41925800211686559</v>
      </c>
      <c r="L3598">
        <v>0.46689695994572061</v>
      </c>
      <c r="M3598">
        <v>0.337954637872587</v>
      </c>
    </row>
    <row r="3599" spans="1:13" x14ac:dyDescent="0.4">
      <c r="A3599" t="s">
        <v>1040</v>
      </c>
      <c r="B3599" t="s">
        <v>1041</v>
      </c>
      <c r="C3599" t="s">
        <v>1182</v>
      </c>
      <c r="D3599" t="s">
        <v>1183</v>
      </c>
      <c r="E3599" t="s">
        <v>1164</v>
      </c>
      <c r="F3599" t="s">
        <v>1171</v>
      </c>
      <c r="G3599" t="s">
        <v>1171</v>
      </c>
      <c r="H3599">
        <f t="shared" si="101"/>
        <v>7</v>
      </c>
      <c r="I3599">
        <f t="shared" si="101"/>
        <v>6</v>
      </c>
      <c r="J3599">
        <v>4004</v>
      </c>
      <c r="K3599">
        <v>3.6534180079564944E-2</v>
      </c>
      <c r="L3599">
        <v>3.0633792160315653E-2</v>
      </c>
      <c r="M3599">
        <v>2.75309008560305E-2</v>
      </c>
    </row>
    <row r="3600" spans="1:13" x14ac:dyDescent="0.4">
      <c r="A3600" t="s">
        <v>1042</v>
      </c>
      <c r="B3600" t="s">
        <v>1043</v>
      </c>
      <c r="C3600" t="s">
        <v>1178</v>
      </c>
      <c r="D3600" t="s">
        <v>1179</v>
      </c>
      <c r="E3600" t="s">
        <v>1164</v>
      </c>
      <c r="F3600" t="s">
        <v>15</v>
      </c>
      <c r="G3600" t="s">
        <v>15</v>
      </c>
      <c r="H3600">
        <f t="shared" si="101"/>
        <v>1</v>
      </c>
      <c r="I3600">
        <f t="shared" si="101"/>
        <v>1</v>
      </c>
      <c r="J3600">
        <v>14948</v>
      </c>
      <c r="K3600">
        <v>0.17813687986366833</v>
      </c>
      <c r="L3600">
        <v>0.19495024175875239</v>
      </c>
      <c r="M3600">
        <v>0.18176098923425801</v>
      </c>
    </row>
    <row r="3601" spans="1:13" x14ac:dyDescent="0.4">
      <c r="A3601" t="s">
        <v>1042</v>
      </c>
      <c r="B3601" t="s">
        <v>1043</v>
      </c>
      <c r="C3601" t="s">
        <v>1178</v>
      </c>
      <c r="D3601" t="s">
        <v>1179</v>
      </c>
      <c r="E3601" t="s">
        <v>1164</v>
      </c>
      <c r="F3601" t="s">
        <v>1165</v>
      </c>
      <c r="G3601" t="s">
        <v>1166</v>
      </c>
      <c r="H3601">
        <f t="shared" si="101"/>
        <v>2</v>
      </c>
      <c r="I3601">
        <f t="shared" si="101"/>
        <v>2</v>
      </c>
      <c r="J3601">
        <v>7754</v>
      </c>
      <c r="K3601">
        <v>9.2405229225507368E-2</v>
      </c>
      <c r="L3601">
        <v>9.6767062724509537E-2</v>
      </c>
      <c r="M3601">
        <v>9.6346972420608801E-2</v>
      </c>
    </row>
    <row r="3602" spans="1:13" x14ac:dyDescent="0.4">
      <c r="A3602" t="s">
        <v>1042</v>
      </c>
      <c r="B3602" t="s">
        <v>1043</v>
      </c>
      <c r="C3602" t="s">
        <v>1178</v>
      </c>
      <c r="D3602" t="s">
        <v>1179</v>
      </c>
      <c r="E3602" t="s">
        <v>1164</v>
      </c>
      <c r="F3602" t="s">
        <v>1167</v>
      </c>
      <c r="G3602" t="s">
        <v>1166</v>
      </c>
      <c r="H3602">
        <f t="shared" si="101"/>
        <v>3</v>
      </c>
      <c r="I3602">
        <f t="shared" si="101"/>
        <v>2</v>
      </c>
      <c r="J3602">
        <v>11471</v>
      </c>
      <c r="K3602">
        <v>0.13670110709901923</v>
      </c>
      <c r="L3602">
        <v>0.13594135721795297</v>
      </c>
      <c r="M3602">
        <v>0.13370341655943699</v>
      </c>
    </row>
    <row r="3603" spans="1:13" x14ac:dyDescent="0.4">
      <c r="A3603" t="s">
        <v>1042</v>
      </c>
      <c r="B3603" t="s">
        <v>1043</v>
      </c>
      <c r="C3603" t="s">
        <v>1178</v>
      </c>
      <c r="D3603" t="s">
        <v>1179</v>
      </c>
      <c r="E3603" t="s">
        <v>1164</v>
      </c>
      <c r="F3603" t="s">
        <v>1168</v>
      </c>
      <c r="G3603" t="s">
        <v>1168</v>
      </c>
      <c r="H3603">
        <f t="shared" si="101"/>
        <v>4</v>
      </c>
      <c r="I3603">
        <f t="shared" si="101"/>
        <v>3</v>
      </c>
      <c r="J3603">
        <v>4791</v>
      </c>
      <c r="K3603">
        <v>5.7094848235672659E-2</v>
      </c>
      <c r="L3603">
        <v>5.8733892776445966E-2</v>
      </c>
      <c r="M3603">
        <v>5.333426896013E-2</v>
      </c>
    </row>
    <row r="3604" spans="1:13" x14ac:dyDescent="0.4">
      <c r="A3604" t="s">
        <v>1042</v>
      </c>
      <c r="B3604" t="s">
        <v>1043</v>
      </c>
      <c r="C3604" t="s">
        <v>1178</v>
      </c>
      <c r="D3604" t="s">
        <v>1179</v>
      </c>
      <c r="E3604" t="s">
        <v>1164</v>
      </c>
      <c r="F3604" t="s">
        <v>1169</v>
      </c>
      <c r="G3604" t="s">
        <v>1169</v>
      </c>
      <c r="H3604">
        <f t="shared" si="101"/>
        <v>5</v>
      </c>
      <c r="I3604">
        <f t="shared" si="101"/>
        <v>4</v>
      </c>
      <c r="J3604">
        <v>18028</v>
      </c>
      <c r="K3604">
        <v>0.21484156209407362</v>
      </c>
      <c r="L3604">
        <v>0.17623868687698474</v>
      </c>
      <c r="M3604">
        <v>0.16936881409694701</v>
      </c>
    </row>
    <row r="3605" spans="1:13" x14ac:dyDescent="0.4">
      <c r="A3605" t="s">
        <v>1042</v>
      </c>
      <c r="B3605" t="s">
        <v>1043</v>
      </c>
      <c r="C3605" t="s">
        <v>1178</v>
      </c>
      <c r="D3605" t="s">
        <v>1179</v>
      </c>
      <c r="E3605" t="s">
        <v>1164</v>
      </c>
      <c r="F3605" t="s">
        <v>1170</v>
      </c>
      <c r="G3605" t="s">
        <v>1170</v>
      </c>
      <c r="H3605">
        <f t="shared" si="101"/>
        <v>6</v>
      </c>
      <c r="I3605">
        <f t="shared" si="101"/>
        <v>5</v>
      </c>
      <c r="J3605">
        <v>24897</v>
      </c>
      <c r="K3605">
        <v>0.29670015373064962</v>
      </c>
      <c r="L3605">
        <v>0.31200844392333754</v>
      </c>
      <c r="M3605">
        <v>0.337954637872587</v>
      </c>
    </row>
    <row r="3606" spans="1:13" x14ac:dyDescent="0.4">
      <c r="A3606" t="s">
        <v>1042</v>
      </c>
      <c r="B3606" t="s">
        <v>1043</v>
      </c>
      <c r="C3606" t="s">
        <v>1178</v>
      </c>
      <c r="D3606" t="s">
        <v>1179</v>
      </c>
      <c r="E3606" t="s">
        <v>1164</v>
      </c>
      <c r="F3606" t="s">
        <v>1171</v>
      </c>
      <c r="G3606" t="s">
        <v>1171</v>
      </c>
      <c r="H3606">
        <f t="shared" si="101"/>
        <v>7</v>
      </c>
      <c r="I3606">
        <f t="shared" si="101"/>
        <v>6</v>
      </c>
      <c r="J3606">
        <v>2024</v>
      </c>
      <c r="K3606">
        <v>2.4120219751409197E-2</v>
      </c>
      <c r="L3606">
        <v>2.5360314722016851E-2</v>
      </c>
      <c r="M3606">
        <v>2.75309008560305E-2</v>
      </c>
    </row>
    <row r="3607" spans="1:13" x14ac:dyDescent="0.4">
      <c r="A3607" t="s">
        <v>1044</v>
      </c>
      <c r="B3607" t="s">
        <v>1045</v>
      </c>
      <c r="C3607" t="s">
        <v>1186</v>
      </c>
      <c r="D3607" t="s">
        <v>1187</v>
      </c>
      <c r="E3607" t="s">
        <v>1164</v>
      </c>
      <c r="F3607" t="s">
        <v>15</v>
      </c>
      <c r="G3607" t="s">
        <v>15</v>
      </c>
      <c r="H3607">
        <f t="shared" si="101"/>
        <v>1</v>
      </c>
      <c r="I3607">
        <f t="shared" si="101"/>
        <v>1</v>
      </c>
      <c r="J3607">
        <v>21743</v>
      </c>
      <c r="K3607">
        <v>0.22551470206918012</v>
      </c>
      <c r="L3607">
        <v>0.18107189564827561</v>
      </c>
      <c r="M3607">
        <v>0.18176098923425801</v>
      </c>
    </row>
    <row r="3608" spans="1:13" x14ac:dyDescent="0.4">
      <c r="A3608" t="s">
        <v>1044</v>
      </c>
      <c r="B3608" t="s">
        <v>1045</v>
      </c>
      <c r="C3608" t="s">
        <v>1186</v>
      </c>
      <c r="D3608" t="s">
        <v>1187</v>
      </c>
      <c r="E3608" t="s">
        <v>1164</v>
      </c>
      <c r="F3608" t="s">
        <v>1165</v>
      </c>
      <c r="G3608" t="s">
        <v>1166</v>
      </c>
      <c r="H3608">
        <f t="shared" si="101"/>
        <v>2</v>
      </c>
      <c r="I3608">
        <f t="shared" si="101"/>
        <v>2</v>
      </c>
      <c r="J3608">
        <v>10526</v>
      </c>
      <c r="K3608">
        <v>0.10917388373178448</v>
      </c>
      <c r="L3608">
        <v>0.10779831170831584</v>
      </c>
      <c r="M3608">
        <v>9.6346972420608801E-2</v>
      </c>
    </row>
    <row r="3609" spans="1:13" x14ac:dyDescent="0.4">
      <c r="A3609" t="s">
        <v>1044</v>
      </c>
      <c r="B3609" t="s">
        <v>1045</v>
      </c>
      <c r="C3609" t="s">
        <v>1186</v>
      </c>
      <c r="D3609" t="s">
        <v>1187</v>
      </c>
      <c r="E3609" t="s">
        <v>1164</v>
      </c>
      <c r="F3609" t="s">
        <v>1167</v>
      </c>
      <c r="G3609" t="s">
        <v>1166</v>
      </c>
      <c r="H3609">
        <f t="shared" si="101"/>
        <v>3</v>
      </c>
      <c r="I3609">
        <f t="shared" si="101"/>
        <v>2</v>
      </c>
      <c r="J3609">
        <v>13641</v>
      </c>
      <c r="K3609">
        <v>0.14148213452263653</v>
      </c>
      <c r="L3609">
        <v>0.1442444575189272</v>
      </c>
      <c r="M3609">
        <v>0.13370341655943699</v>
      </c>
    </row>
    <row r="3610" spans="1:13" x14ac:dyDescent="0.4">
      <c r="A3610" t="s">
        <v>1044</v>
      </c>
      <c r="B3610" t="s">
        <v>1045</v>
      </c>
      <c r="C3610" t="s">
        <v>1186</v>
      </c>
      <c r="D3610" t="s">
        <v>1187</v>
      </c>
      <c r="E3610" t="s">
        <v>1164</v>
      </c>
      <c r="F3610" t="s">
        <v>1168</v>
      </c>
      <c r="G3610" t="s">
        <v>1168</v>
      </c>
      <c r="H3610">
        <f t="shared" si="101"/>
        <v>4</v>
      </c>
      <c r="I3610">
        <f t="shared" si="101"/>
        <v>3</v>
      </c>
      <c r="J3610">
        <v>6236</v>
      </c>
      <c r="K3610">
        <v>6.4678732562360633E-2</v>
      </c>
      <c r="L3610">
        <v>5.5194539691986511E-2</v>
      </c>
      <c r="M3610">
        <v>5.333426896013E-2</v>
      </c>
    </row>
    <row r="3611" spans="1:13" x14ac:dyDescent="0.4">
      <c r="A3611" t="s">
        <v>1044</v>
      </c>
      <c r="B3611" t="s">
        <v>1045</v>
      </c>
      <c r="C3611" t="s">
        <v>1186</v>
      </c>
      <c r="D3611" t="s">
        <v>1187</v>
      </c>
      <c r="E3611" t="s">
        <v>1164</v>
      </c>
      <c r="F3611" t="s">
        <v>1169</v>
      </c>
      <c r="G3611" t="s">
        <v>1169</v>
      </c>
      <c r="H3611">
        <f t="shared" si="101"/>
        <v>5</v>
      </c>
      <c r="I3611">
        <f t="shared" si="101"/>
        <v>4</v>
      </c>
      <c r="J3611">
        <v>15425</v>
      </c>
      <c r="K3611">
        <v>0.1599854794378468</v>
      </c>
      <c r="L3611">
        <v>0.16766023455207671</v>
      </c>
      <c r="M3611">
        <v>0.16936881409694701</v>
      </c>
    </row>
    <row r="3612" spans="1:13" x14ac:dyDescent="0.4">
      <c r="A3612" t="s">
        <v>1044</v>
      </c>
      <c r="B3612" t="s">
        <v>1045</v>
      </c>
      <c r="C3612" t="s">
        <v>1186</v>
      </c>
      <c r="D3612" t="s">
        <v>1187</v>
      </c>
      <c r="E3612" t="s">
        <v>1164</v>
      </c>
      <c r="F3612" t="s">
        <v>1170</v>
      </c>
      <c r="G3612" t="s">
        <v>1170</v>
      </c>
      <c r="H3612">
        <f t="shared" si="101"/>
        <v>6</v>
      </c>
      <c r="I3612">
        <f t="shared" si="101"/>
        <v>5</v>
      </c>
      <c r="J3612">
        <v>25618</v>
      </c>
      <c r="K3612">
        <v>0.2657055437431935</v>
      </c>
      <c r="L3612">
        <v>0.31571237078939551</v>
      </c>
      <c r="M3612">
        <v>0.337954637872587</v>
      </c>
    </row>
    <row r="3613" spans="1:13" x14ac:dyDescent="0.4">
      <c r="A3613" t="s">
        <v>1044</v>
      </c>
      <c r="B3613" t="s">
        <v>1045</v>
      </c>
      <c r="C3613" t="s">
        <v>1186</v>
      </c>
      <c r="D3613" t="s">
        <v>1187</v>
      </c>
      <c r="E3613" t="s">
        <v>1164</v>
      </c>
      <c r="F3613" t="s">
        <v>1171</v>
      </c>
      <c r="G3613" t="s">
        <v>1171</v>
      </c>
      <c r="H3613">
        <f t="shared" si="101"/>
        <v>7</v>
      </c>
      <c r="I3613">
        <f t="shared" si="101"/>
        <v>6</v>
      </c>
      <c r="J3613">
        <v>3226</v>
      </c>
      <c r="K3613">
        <v>3.3459523932997975E-2</v>
      </c>
      <c r="L3613">
        <v>2.8318190091022617E-2</v>
      </c>
      <c r="M3613">
        <v>2.75309008560305E-2</v>
      </c>
    </row>
    <row r="3614" spans="1:13" x14ac:dyDescent="0.4">
      <c r="A3614" t="s">
        <v>1046</v>
      </c>
      <c r="B3614" t="s">
        <v>1047</v>
      </c>
      <c r="C3614" t="s">
        <v>1176</v>
      </c>
      <c r="D3614" t="s">
        <v>1177</v>
      </c>
      <c r="E3614" t="s">
        <v>1164</v>
      </c>
      <c r="F3614" t="s">
        <v>15</v>
      </c>
      <c r="G3614" t="s">
        <v>15</v>
      </c>
      <c r="H3614">
        <f t="shared" si="101"/>
        <v>1</v>
      </c>
      <c r="I3614">
        <f t="shared" si="101"/>
        <v>1</v>
      </c>
      <c r="J3614">
        <v>12226</v>
      </c>
      <c r="K3614">
        <v>0.14717176459258724</v>
      </c>
      <c r="L3614">
        <v>0.21146241684068109</v>
      </c>
      <c r="M3614">
        <v>0.18176098923425801</v>
      </c>
    </row>
    <row r="3615" spans="1:13" x14ac:dyDescent="0.4">
      <c r="A3615" t="s">
        <v>1046</v>
      </c>
      <c r="B3615" t="s">
        <v>1047</v>
      </c>
      <c r="C3615" t="s">
        <v>1176</v>
      </c>
      <c r="D3615" t="s">
        <v>1177</v>
      </c>
      <c r="E3615" t="s">
        <v>1164</v>
      </c>
      <c r="F3615" t="s">
        <v>1165</v>
      </c>
      <c r="G3615" t="s">
        <v>1166</v>
      </c>
      <c r="H3615">
        <f t="shared" si="101"/>
        <v>2</v>
      </c>
      <c r="I3615">
        <f t="shared" si="101"/>
        <v>2</v>
      </c>
      <c r="J3615">
        <v>7268</v>
      </c>
      <c r="K3615">
        <v>8.7489316625136926E-2</v>
      </c>
      <c r="L3615">
        <v>0.10303611960529237</v>
      </c>
      <c r="M3615">
        <v>9.6346972420608801E-2</v>
      </c>
    </row>
    <row r="3616" spans="1:13" x14ac:dyDescent="0.4">
      <c r="A3616" t="s">
        <v>1046</v>
      </c>
      <c r="B3616" t="s">
        <v>1047</v>
      </c>
      <c r="C3616" t="s">
        <v>1176</v>
      </c>
      <c r="D3616" t="s">
        <v>1177</v>
      </c>
      <c r="E3616" t="s">
        <v>1164</v>
      </c>
      <c r="F3616" t="s">
        <v>1167</v>
      </c>
      <c r="G3616" t="s">
        <v>1166</v>
      </c>
      <c r="H3616">
        <f t="shared" si="101"/>
        <v>3</v>
      </c>
      <c r="I3616">
        <f t="shared" si="101"/>
        <v>2</v>
      </c>
      <c r="J3616">
        <v>11564</v>
      </c>
      <c r="K3616">
        <v>0.13920286976514631</v>
      </c>
      <c r="L3616">
        <v>0.13885643257716723</v>
      </c>
      <c r="M3616">
        <v>0.13370341655943699</v>
      </c>
    </row>
    <row r="3617" spans="1:13" x14ac:dyDescent="0.4">
      <c r="A3617" t="s">
        <v>1046</v>
      </c>
      <c r="B3617" t="s">
        <v>1047</v>
      </c>
      <c r="C3617" t="s">
        <v>1176</v>
      </c>
      <c r="D3617" t="s">
        <v>1177</v>
      </c>
      <c r="E3617" t="s">
        <v>1164</v>
      </c>
      <c r="F3617" t="s">
        <v>1168</v>
      </c>
      <c r="G3617" t="s">
        <v>1168</v>
      </c>
      <c r="H3617">
        <f t="shared" si="101"/>
        <v>4</v>
      </c>
      <c r="I3617">
        <f t="shared" si="101"/>
        <v>3</v>
      </c>
      <c r="J3617">
        <v>4642</v>
      </c>
      <c r="K3617">
        <v>5.5878564635922626E-2</v>
      </c>
      <c r="L3617">
        <v>5.2732307699997878E-2</v>
      </c>
      <c r="M3617">
        <v>5.333426896013E-2</v>
      </c>
    </row>
    <row r="3618" spans="1:13" x14ac:dyDescent="0.4">
      <c r="A3618" t="s">
        <v>1046</v>
      </c>
      <c r="B3618" t="s">
        <v>1047</v>
      </c>
      <c r="C3618" t="s">
        <v>1176</v>
      </c>
      <c r="D3618" t="s">
        <v>1177</v>
      </c>
      <c r="E3618" t="s">
        <v>1164</v>
      </c>
      <c r="F3618" t="s">
        <v>1169</v>
      </c>
      <c r="G3618" t="s">
        <v>1169</v>
      </c>
      <c r="H3618">
        <f t="shared" si="101"/>
        <v>5</v>
      </c>
      <c r="I3618">
        <f t="shared" si="101"/>
        <v>4</v>
      </c>
      <c r="J3618">
        <v>13321</v>
      </c>
      <c r="K3618">
        <v>0.16035294259265948</v>
      </c>
      <c r="L3618">
        <v>0.17057225441471793</v>
      </c>
      <c r="M3618">
        <v>0.16936881409694701</v>
      </c>
    </row>
    <row r="3619" spans="1:13" x14ac:dyDescent="0.4">
      <c r="A3619" t="s">
        <v>1046</v>
      </c>
      <c r="B3619" t="s">
        <v>1047</v>
      </c>
      <c r="C3619" t="s">
        <v>1176</v>
      </c>
      <c r="D3619" t="s">
        <v>1177</v>
      </c>
      <c r="E3619" t="s">
        <v>1164</v>
      </c>
      <c r="F3619" t="s">
        <v>1170</v>
      </c>
      <c r="G3619" t="s">
        <v>1170</v>
      </c>
      <c r="H3619">
        <f t="shared" si="101"/>
        <v>6</v>
      </c>
      <c r="I3619">
        <f t="shared" si="101"/>
        <v>5</v>
      </c>
      <c r="J3619">
        <v>31938</v>
      </c>
      <c r="K3619">
        <v>0.38445704380484635</v>
      </c>
      <c r="L3619">
        <v>0.29444428476633328</v>
      </c>
      <c r="M3619">
        <v>0.337954637872587</v>
      </c>
    </row>
    <row r="3620" spans="1:13" x14ac:dyDescent="0.4">
      <c r="A3620" t="s">
        <v>1046</v>
      </c>
      <c r="B3620" t="s">
        <v>1047</v>
      </c>
      <c r="C3620" t="s">
        <v>1176</v>
      </c>
      <c r="D3620" t="s">
        <v>1177</v>
      </c>
      <c r="E3620" t="s">
        <v>1164</v>
      </c>
      <c r="F3620" t="s">
        <v>1171</v>
      </c>
      <c r="G3620" t="s">
        <v>1171</v>
      </c>
      <c r="H3620">
        <f t="shared" si="101"/>
        <v>7</v>
      </c>
      <c r="I3620">
        <f t="shared" si="101"/>
        <v>6</v>
      </c>
      <c r="J3620">
        <v>2114</v>
      </c>
      <c r="K3620">
        <v>2.5447497983701082E-2</v>
      </c>
      <c r="L3620">
        <v>2.8896184095810198E-2</v>
      </c>
      <c r="M3620">
        <v>2.75309008560305E-2</v>
      </c>
    </row>
    <row r="3621" spans="1:13" x14ac:dyDescent="0.4">
      <c r="A3621" t="s">
        <v>1048</v>
      </c>
      <c r="B3621" t="s">
        <v>1049</v>
      </c>
      <c r="C3621" t="s">
        <v>1178</v>
      </c>
      <c r="D3621" t="s">
        <v>1179</v>
      </c>
      <c r="E3621" t="s">
        <v>1164</v>
      </c>
      <c r="F3621" t="s">
        <v>15</v>
      </c>
      <c r="G3621" t="s">
        <v>15</v>
      </c>
      <c r="H3621">
        <f t="shared" si="101"/>
        <v>1</v>
      </c>
      <c r="I3621">
        <f t="shared" si="101"/>
        <v>1</v>
      </c>
      <c r="J3621">
        <v>11676</v>
      </c>
      <c r="K3621">
        <v>0.14891147699881391</v>
      </c>
      <c r="L3621">
        <v>0.19495024175875239</v>
      </c>
      <c r="M3621">
        <v>0.18176098923425801</v>
      </c>
    </row>
    <row r="3622" spans="1:13" x14ac:dyDescent="0.4">
      <c r="A3622" t="s">
        <v>1048</v>
      </c>
      <c r="B3622" t="s">
        <v>1049</v>
      </c>
      <c r="C3622" t="s">
        <v>1178</v>
      </c>
      <c r="D3622" t="s">
        <v>1179</v>
      </c>
      <c r="E3622" t="s">
        <v>1164</v>
      </c>
      <c r="F3622" t="s">
        <v>1165</v>
      </c>
      <c r="G3622" t="s">
        <v>1166</v>
      </c>
      <c r="H3622">
        <f t="shared" si="101"/>
        <v>2</v>
      </c>
      <c r="I3622">
        <f t="shared" si="101"/>
        <v>2</v>
      </c>
      <c r="J3622">
        <v>6903</v>
      </c>
      <c r="K3622">
        <v>8.8038362943029497E-2</v>
      </c>
      <c r="L3622">
        <v>9.6767062724509537E-2</v>
      </c>
      <c r="M3622">
        <v>9.6346972420608801E-2</v>
      </c>
    </row>
    <row r="3623" spans="1:13" x14ac:dyDescent="0.4">
      <c r="A3623" t="s">
        <v>1048</v>
      </c>
      <c r="B3623" t="s">
        <v>1049</v>
      </c>
      <c r="C3623" t="s">
        <v>1178</v>
      </c>
      <c r="D3623" t="s">
        <v>1179</v>
      </c>
      <c r="E3623" t="s">
        <v>1164</v>
      </c>
      <c r="F3623" t="s">
        <v>1167</v>
      </c>
      <c r="G3623" t="s">
        <v>1166</v>
      </c>
      <c r="H3623">
        <f t="shared" si="101"/>
        <v>3</v>
      </c>
      <c r="I3623">
        <f t="shared" si="101"/>
        <v>2</v>
      </c>
      <c r="J3623">
        <v>10395</v>
      </c>
      <c r="K3623">
        <v>0.13257406675254116</v>
      </c>
      <c r="L3623">
        <v>0.13594135721795297</v>
      </c>
      <c r="M3623">
        <v>0.13370341655943699</v>
      </c>
    </row>
    <row r="3624" spans="1:13" x14ac:dyDescent="0.4">
      <c r="A3624" t="s">
        <v>1048</v>
      </c>
      <c r="B3624" t="s">
        <v>1049</v>
      </c>
      <c r="C3624" t="s">
        <v>1178</v>
      </c>
      <c r="D3624" t="s">
        <v>1179</v>
      </c>
      <c r="E3624" t="s">
        <v>1164</v>
      </c>
      <c r="F3624" t="s">
        <v>1168</v>
      </c>
      <c r="G3624" t="s">
        <v>1168</v>
      </c>
      <c r="H3624">
        <f t="shared" si="101"/>
        <v>4</v>
      </c>
      <c r="I3624">
        <f t="shared" si="101"/>
        <v>3</v>
      </c>
      <c r="J3624">
        <v>5279</v>
      </c>
      <c r="K3624">
        <v>6.7326454871252023E-2</v>
      </c>
      <c r="L3624">
        <v>5.8733892776445966E-2</v>
      </c>
      <c r="M3624">
        <v>5.333426896013E-2</v>
      </c>
    </row>
    <row r="3625" spans="1:13" x14ac:dyDescent="0.4">
      <c r="A3625" t="s">
        <v>1048</v>
      </c>
      <c r="B3625" t="s">
        <v>1049</v>
      </c>
      <c r="C3625" t="s">
        <v>1178</v>
      </c>
      <c r="D3625" t="s">
        <v>1179</v>
      </c>
      <c r="E3625" t="s">
        <v>1164</v>
      </c>
      <c r="F3625" t="s">
        <v>1169</v>
      </c>
      <c r="G3625" t="s">
        <v>1169</v>
      </c>
      <c r="H3625">
        <f t="shared" si="101"/>
        <v>5</v>
      </c>
      <c r="I3625">
        <f t="shared" si="101"/>
        <v>4</v>
      </c>
      <c r="J3625">
        <v>13280</v>
      </c>
      <c r="K3625">
        <v>0.16936831231108673</v>
      </c>
      <c r="L3625">
        <v>0.17623868687698474</v>
      </c>
      <c r="M3625">
        <v>0.16936881409694701</v>
      </c>
    </row>
    <row r="3626" spans="1:13" x14ac:dyDescent="0.4">
      <c r="A3626" t="s">
        <v>1048</v>
      </c>
      <c r="B3626" t="s">
        <v>1049</v>
      </c>
      <c r="C3626" t="s">
        <v>1178</v>
      </c>
      <c r="D3626" t="s">
        <v>1179</v>
      </c>
      <c r="E3626" t="s">
        <v>1164</v>
      </c>
      <c r="F3626" t="s">
        <v>1170</v>
      </c>
      <c r="G3626" t="s">
        <v>1170</v>
      </c>
      <c r="H3626">
        <f t="shared" si="101"/>
        <v>6</v>
      </c>
      <c r="I3626">
        <f t="shared" si="101"/>
        <v>5</v>
      </c>
      <c r="J3626">
        <v>29007</v>
      </c>
      <c r="K3626">
        <v>0.36994477674756726</v>
      </c>
      <c r="L3626">
        <v>0.31200844392333754</v>
      </c>
      <c r="M3626">
        <v>0.337954637872587</v>
      </c>
    </row>
    <row r="3627" spans="1:13" x14ac:dyDescent="0.4">
      <c r="A3627" t="s">
        <v>1048</v>
      </c>
      <c r="B3627" t="s">
        <v>1049</v>
      </c>
      <c r="C3627" t="s">
        <v>1178</v>
      </c>
      <c r="D3627" t="s">
        <v>1179</v>
      </c>
      <c r="E3627" t="s">
        <v>1164</v>
      </c>
      <c r="F3627" t="s">
        <v>1171</v>
      </c>
      <c r="G3627" t="s">
        <v>1171</v>
      </c>
      <c r="H3627">
        <f t="shared" si="101"/>
        <v>7</v>
      </c>
      <c r="I3627">
        <f t="shared" si="101"/>
        <v>6</v>
      </c>
      <c r="J3627">
        <v>1869</v>
      </c>
      <c r="K3627">
        <v>2.383654937570942E-2</v>
      </c>
      <c r="L3627">
        <v>2.5360314722016851E-2</v>
      </c>
      <c r="M3627">
        <v>2.75309008560305E-2</v>
      </c>
    </row>
    <row r="3628" spans="1:13" x14ac:dyDescent="0.4">
      <c r="A3628" t="s">
        <v>1050</v>
      </c>
      <c r="B3628" t="s">
        <v>1051</v>
      </c>
      <c r="C3628" t="s">
        <v>1188</v>
      </c>
      <c r="D3628" t="s">
        <v>1189</v>
      </c>
      <c r="E3628" t="s">
        <v>1164</v>
      </c>
      <c r="F3628" t="s">
        <v>15</v>
      </c>
      <c r="G3628" t="s">
        <v>15</v>
      </c>
      <c r="H3628">
        <f t="shared" si="101"/>
        <v>1</v>
      </c>
      <c r="I3628">
        <f t="shared" si="101"/>
        <v>1</v>
      </c>
      <c r="J3628">
        <v>13967</v>
      </c>
      <c r="K3628">
        <v>0.17510844763170433</v>
      </c>
      <c r="L3628">
        <v>0.15650507618500625</v>
      </c>
      <c r="M3628">
        <v>0.18176098923425801</v>
      </c>
    </row>
    <row r="3629" spans="1:13" x14ac:dyDescent="0.4">
      <c r="A3629" t="s">
        <v>1050</v>
      </c>
      <c r="B3629" t="s">
        <v>1051</v>
      </c>
      <c r="C3629" t="s">
        <v>1188</v>
      </c>
      <c r="D3629" t="s">
        <v>1189</v>
      </c>
      <c r="E3629" t="s">
        <v>1164</v>
      </c>
      <c r="F3629" t="s">
        <v>1165</v>
      </c>
      <c r="G3629" t="s">
        <v>1166</v>
      </c>
      <c r="H3629">
        <f t="shared" si="101"/>
        <v>2</v>
      </c>
      <c r="I3629">
        <f t="shared" si="101"/>
        <v>2</v>
      </c>
      <c r="J3629">
        <v>8598</v>
      </c>
      <c r="K3629">
        <v>0.10779569218424814</v>
      </c>
      <c r="L3629">
        <v>9.8392259873644375E-2</v>
      </c>
      <c r="M3629">
        <v>9.6346972420608801E-2</v>
      </c>
    </row>
    <row r="3630" spans="1:13" x14ac:dyDescent="0.4">
      <c r="A3630" t="s">
        <v>1050</v>
      </c>
      <c r="B3630" t="s">
        <v>1051</v>
      </c>
      <c r="C3630" t="s">
        <v>1188</v>
      </c>
      <c r="D3630" t="s">
        <v>1189</v>
      </c>
      <c r="E3630" t="s">
        <v>1164</v>
      </c>
      <c r="F3630" t="s">
        <v>1167</v>
      </c>
      <c r="G3630" t="s">
        <v>1166</v>
      </c>
      <c r="H3630">
        <f t="shared" si="101"/>
        <v>3</v>
      </c>
      <c r="I3630">
        <f t="shared" si="101"/>
        <v>2</v>
      </c>
      <c r="J3630">
        <v>12586</v>
      </c>
      <c r="K3630">
        <v>0.15779443845440186</v>
      </c>
      <c r="L3630">
        <v>0.14322274401162202</v>
      </c>
      <c r="M3630">
        <v>0.13370341655943699</v>
      </c>
    </row>
    <row r="3631" spans="1:13" x14ac:dyDescent="0.4">
      <c r="A3631" t="s">
        <v>1050</v>
      </c>
      <c r="B3631" t="s">
        <v>1051</v>
      </c>
      <c r="C3631" t="s">
        <v>1188</v>
      </c>
      <c r="D3631" t="s">
        <v>1189</v>
      </c>
      <c r="E3631" t="s">
        <v>1164</v>
      </c>
      <c r="F3631" t="s">
        <v>1168</v>
      </c>
      <c r="G3631" t="s">
        <v>1168</v>
      </c>
      <c r="H3631">
        <f t="shared" si="101"/>
        <v>4</v>
      </c>
      <c r="I3631">
        <f t="shared" si="101"/>
        <v>3</v>
      </c>
      <c r="J3631">
        <v>5199</v>
      </c>
      <c r="K3631">
        <v>6.5181414708758559E-2</v>
      </c>
      <c r="L3631">
        <v>5.9883146390080744E-2</v>
      </c>
      <c r="M3631">
        <v>5.333426896013E-2</v>
      </c>
    </row>
    <row r="3632" spans="1:13" x14ac:dyDescent="0.4">
      <c r="A3632" t="s">
        <v>1050</v>
      </c>
      <c r="B3632" t="s">
        <v>1051</v>
      </c>
      <c r="C3632" t="s">
        <v>1188</v>
      </c>
      <c r="D3632" t="s">
        <v>1189</v>
      </c>
      <c r="E3632" t="s">
        <v>1164</v>
      </c>
      <c r="F3632" t="s">
        <v>1169</v>
      </c>
      <c r="G3632" t="s">
        <v>1169</v>
      </c>
      <c r="H3632">
        <f t="shared" si="101"/>
        <v>5</v>
      </c>
      <c r="I3632">
        <f t="shared" si="101"/>
        <v>4</v>
      </c>
      <c r="J3632">
        <v>15286</v>
      </c>
      <c r="K3632">
        <v>0.19164514430430532</v>
      </c>
      <c r="L3632">
        <v>0.18510063684583938</v>
      </c>
      <c r="M3632">
        <v>0.16936881409694701</v>
      </c>
    </row>
    <row r="3633" spans="1:13" x14ac:dyDescent="0.4">
      <c r="A3633" t="s">
        <v>1050</v>
      </c>
      <c r="B3633" t="s">
        <v>1051</v>
      </c>
      <c r="C3633" t="s">
        <v>1188</v>
      </c>
      <c r="D3633" t="s">
        <v>1189</v>
      </c>
      <c r="E3633" t="s">
        <v>1164</v>
      </c>
      <c r="F3633" t="s">
        <v>1170</v>
      </c>
      <c r="G3633" t="s">
        <v>1170</v>
      </c>
      <c r="H3633">
        <f t="shared" si="101"/>
        <v>6</v>
      </c>
      <c r="I3633">
        <f t="shared" si="101"/>
        <v>5</v>
      </c>
      <c r="J3633">
        <v>21767</v>
      </c>
      <c r="K3633">
        <v>0.27289937564253652</v>
      </c>
      <c r="L3633">
        <v>0.33083338964154196</v>
      </c>
      <c r="M3633">
        <v>0.337954637872587</v>
      </c>
    </row>
    <row r="3634" spans="1:13" x14ac:dyDescent="0.4">
      <c r="A3634" t="s">
        <v>1050</v>
      </c>
      <c r="B3634" t="s">
        <v>1051</v>
      </c>
      <c r="C3634" t="s">
        <v>1188</v>
      </c>
      <c r="D3634" t="s">
        <v>1189</v>
      </c>
      <c r="E3634" t="s">
        <v>1164</v>
      </c>
      <c r="F3634" t="s">
        <v>1171</v>
      </c>
      <c r="G3634" t="s">
        <v>1171</v>
      </c>
      <c r="H3634">
        <f t="shared" si="101"/>
        <v>7</v>
      </c>
      <c r="I3634">
        <f t="shared" si="101"/>
        <v>6</v>
      </c>
      <c r="J3634">
        <v>2359</v>
      </c>
      <c r="K3634">
        <v>2.9575487074045285E-2</v>
      </c>
      <c r="L3634">
        <v>2.606274705226528E-2</v>
      </c>
      <c r="M3634">
        <v>2.75309008560305E-2</v>
      </c>
    </row>
    <row r="3635" spans="1:13" x14ac:dyDescent="0.4">
      <c r="A3635" t="s">
        <v>1052</v>
      </c>
      <c r="B3635" t="s">
        <v>1053</v>
      </c>
      <c r="C3635" t="s">
        <v>1184</v>
      </c>
      <c r="D3635" t="s">
        <v>1185</v>
      </c>
      <c r="E3635" t="s">
        <v>1164</v>
      </c>
      <c r="F3635" t="s">
        <v>15</v>
      </c>
      <c r="G3635" t="s">
        <v>15</v>
      </c>
      <c r="H3635">
        <f t="shared" si="101"/>
        <v>1</v>
      </c>
      <c r="I3635">
        <f t="shared" si="101"/>
        <v>1</v>
      </c>
      <c r="J3635">
        <v>10568</v>
      </c>
      <c r="K3635">
        <v>0.139232167795315</v>
      </c>
      <c r="L3635">
        <v>0.20618348680211798</v>
      </c>
      <c r="M3635">
        <v>0.18176098923425801</v>
      </c>
    </row>
    <row r="3636" spans="1:13" x14ac:dyDescent="0.4">
      <c r="A3636" t="s">
        <v>1052</v>
      </c>
      <c r="B3636" t="s">
        <v>1053</v>
      </c>
      <c r="C3636" t="s">
        <v>1184</v>
      </c>
      <c r="D3636" t="s">
        <v>1185</v>
      </c>
      <c r="E3636" t="s">
        <v>1164</v>
      </c>
      <c r="F3636" t="s">
        <v>1165</v>
      </c>
      <c r="G3636" t="s">
        <v>1166</v>
      </c>
      <c r="H3636">
        <f t="shared" si="101"/>
        <v>2</v>
      </c>
      <c r="I3636">
        <f t="shared" si="101"/>
        <v>2</v>
      </c>
      <c r="J3636">
        <v>6392</v>
      </c>
      <c r="K3636">
        <v>8.4213854707385835E-2</v>
      </c>
      <c r="L3636">
        <v>0.10068047007610925</v>
      </c>
      <c r="M3636">
        <v>9.6346972420608801E-2</v>
      </c>
    </row>
    <row r="3637" spans="1:13" x14ac:dyDescent="0.4">
      <c r="A3637" t="s">
        <v>1052</v>
      </c>
      <c r="B3637" t="s">
        <v>1053</v>
      </c>
      <c r="C3637" t="s">
        <v>1184</v>
      </c>
      <c r="D3637" t="s">
        <v>1185</v>
      </c>
      <c r="E3637" t="s">
        <v>1164</v>
      </c>
      <c r="F3637" t="s">
        <v>1167</v>
      </c>
      <c r="G3637" t="s">
        <v>1166</v>
      </c>
      <c r="H3637">
        <f t="shared" si="101"/>
        <v>3</v>
      </c>
      <c r="I3637">
        <f t="shared" si="101"/>
        <v>2</v>
      </c>
      <c r="J3637">
        <v>10153</v>
      </c>
      <c r="K3637">
        <v>0.13376459118336803</v>
      </c>
      <c r="L3637">
        <v>0.13617831450313084</v>
      </c>
      <c r="M3637">
        <v>0.13370341655943699</v>
      </c>
    </row>
    <row r="3638" spans="1:13" x14ac:dyDescent="0.4">
      <c r="A3638" t="s">
        <v>1052</v>
      </c>
      <c r="B3638" t="s">
        <v>1053</v>
      </c>
      <c r="C3638" t="s">
        <v>1184</v>
      </c>
      <c r="D3638" t="s">
        <v>1185</v>
      </c>
      <c r="E3638" t="s">
        <v>1164</v>
      </c>
      <c r="F3638" t="s">
        <v>1168</v>
      </c>
      <c r="G3638" t="s">
        <v>1168</v>
      </c>
      <c r="H3638">
        <f t="shared" si="101"/>
        <v>4</v>
      </c>
      <c r="I3638">
        <f t="shared" si="101"/>
        <v>3</v>
      </c>
      <c r="J3638">
        <v>4129</v>
      </c>
      <c r="K3638">
        <v>5.4399093568021924E-2</v>
      </c>
      <c r="L3638">
        <v>6.1367858970889623E-2</v>
      </c>
      <c r="M3638">
        <v>5.333426896013E-2</v>
      </c>
    </row>
    <row r="3639" spans="1:13" x14ac:dyDescent="0.4">
      <c r="A3639" t="s">
        <v>1052</v>
      </c>
      <c r="B3639" t="s">
        <v>1053</v>
      </c>
      <c r="C3639" t="s">
        <v>1184</v>
      </c>
      <c r="D3639" t="s">
        <v>1185</v>
      </c>
      <c r="E3639" t="s">
        <v>1164</v>
      </c>
      <c r="F3639" t="s">
        <v>1169</v>
      </c>
      <c r="G3639" t="s">
        <v>1169</v>
      </c>
      <c r="H3639">
        <f t="shared" si="101"/>
        <v>5</v>
      </c>
      <c r="I3639">
        <f t="shared" si="101"/>
        <v>4</v>
      </c>
      <c r="J3639">
        <v>11898</v>
      </c>
      <c r="K3639">
        <v>0.15675476272034994</v>
      </c>
      <c r="L3639">
        <v>0.17421926198221241</v>
      </c>
      <c r="M3639">
        <v>0.16936881409694701</v>
      </c>
    </row>
    <row r="3640" spans="1:13" x14ac:dyDescent="0.4">
      <c r="A3640" t="s">
        <v>1052</v>
      </c>
      <c r="B3640" t="s">
        <v>1053</v>
      </c>
      <c r="C3640" t="s">
        <v>1184</v>
      </c>
      <c r="D3640" t="s">
        <v>1185</v>
      </c>
      <c r="E3640" t="s">
        <v>1164</v>
      </c>
      <c r="F3640" t="s">
        <v>1170</v>
      </c>
      <c r="G3640" t="s">
        <v>1170</v>
      </c>
      <c r="H3640">
        <f t="shared" si="101"/>
        <v>6</v>
      </c>
      <c r="I3640">
        <f t="shared" si="101"/>
        <v>5</v>
      </c>
      <c r="J3640">
        <v>31069</v>
      </c>
      <c r="K3640">
        <v>0.40933045242549604</v>
      </c>
      <c r="L3640">
        <v>0.29492551956718599</v>
      </c>
      <c r="M3640">
        <v>0.337954637872587</v>
      </c>
    </row>
    <row r="3641" spans="1:13" x14ac:dyDescent="0.4">
      <c r="A3641" t="s">
        <v>1052</v>
      </c>
      <c r="B3641" t="s">
        <v>1053</v>
      </c>
      <c r="C3641" t="s">
        <v>1184</v>
      </c>
      <c r="D3641" t="s">
        <v>1185</v>
      </c>
      <c r="E3641" t="s">
        <v>1164</v>
      </c>
      <c r="F3641" t="s">
        <v>1171</v>
      </c>
      <c r="G3641" t="s">
        <v>1171</v>
      </c>
      <c r="H3641">
        <f t="shared" si="101"/>
        <v>7</v>
      </c>
      <c r="I3641">
        <f t="shared" si="101"/>
        <v>6</v>
      </c>
      <c r="J3641">
        <v>1693</v>
      </c>
      <c r="K3641">
        <v>2.2305077600063238E-2</v>
      </c>
      <c r="L3641">
        <v>2.6445088098353945E-2</v>
      </c>
      <c r="M3641">
        <v>2.75309008560305E-2</v>
      </c>
    </row>
    <row r="3642" spans="1:13" x14ac:dyDescent="0.4">
      <c r="A3642" t="s">
        <v>1054</v>
      </c>
      <c r="B3642" t="s">
        <v>1055</v>
      </c>
      <c r="C3642" t="s">
        <v>1178</v>
      </c>
      <c r="D3642" t="s">
        <v>1179</v>
      </c>
      <c r="E3642" t="s">
        <v>1164</v>
      </c>
      <c r="F3642" t="s">
        <v>15</v>
      </c>
      <c r="G3642" t="s">
        <v>15</v>
      </c>
      <c r="H3642">
        <f t="shared" si="101"/>
        <v>1</v>
      </c>
      <c r="I3642">
        <f t="shared" si="101"/>
        <v>1</v>
      </c>
      <c r="J3642">
        <v>16675</v>
      </c>
      <c r="K3642">
        <v>0.21610098104013581</v>
      </c>
      <c r="L3642">
        <v>0.19495024175875239</v>
      </c>
      <c r="M3642">
        <v>0.18176098923425801</v>
      </c>
    </row>
    <row r="3643" spans="1:13" x14ac:dyDescent="0.4">
      <c r="A3643" t="s">
        <v>1054</v>
      </c>
      <c r="B3643" t="s">
        <v>1055</v>
      </c>
      <c r="C3643" t="s">
        <v>1178</v>
      </c>
      <c r="D3643" t="s">
        <v>1179</v>
      </c>
      <c r="E3643" t="s">
        <v>1164</v>
      </c>
      <c r="F3643" t="s">
        <v>1165</v>
      </c>
      <c r="G3643" t="s">
        <v>1166</v>
      </c>
      <c r="H3643">
        <f t="shared" si="101"/>
        <v>2</v>
      </c>
      <c r="I3643">
        <f t="shared" si="101"/>
        <v>2</v>
      </c>
      <c r="J3643">
        <v>7976</v>
      </c>
      <c r="K3643">
        <v>0.10336560268522478</v>
      </c>
      <c r="L3643">
        <v>9.6767062724509537E-2</v>
      </c>
      <c r="M3643">
        <v>9.6346972420608801E-2</v>
      </c>
    </row>
    <row r="3644" spans="1:13" x14ac:dyDescent="0.4">
      <c r="A3644" t="s">
        <v>1054</v>
      </c>
      <c r="B3644" t="s">
        <v>1055</v>
      </c>
      <c r="C3644" t="s">
        <v>1178</v>
      </c>
      <c r="D3644" t="s">
        <v>1179</v>
      </c>
      <c r="E3644" t="s">
        <v>1164</v>
      </c>
      <c r="F3644" t="s">
        <v>1167</v>
      </c>
      <c r="G3644" t="s">
        <v>1166</v>
      </c>
      <c r="H3644">
        <f t="shared" si="101"/>
        <v>3</v>
      </c>
      <c r="I3644">
        <f t="shared" si="101"/>
        <v>2</v>
      </c>
      <c r="J3644">
        <v>10798</v>
      </c>
      <c r="K3644">
        <v>0.13993753482886875</v>
      </c>
      <c r="L3644">
        <v>0.13594135721795297</v>
      </c>
      <c r="M3644">
        <v>0.13370341655943699</v>
      </c>
    </row>
    <row r="3645" spans="1:13" x14ac:dyDescent="0.4">
      <c r="A3645" t="s">
        <v>1054</v>
      </c>
      <c r="B3645" t="s">
        <v>1055</v>
      </c>
      <c r="C3645" t="s">
        <v>1178</v>
      </c>
      <c r="D3645" t="s">
        <v>1179</v>
      </c>
      <c r="E3645" t="s">
        <v>1164</v>
      </c>
      <c r="F3645" t="s">
        <v>1168</v>
      </c>
      <c r="G3645" t="s">
        <v>1168</v>
      </c>
      <c r="H3645">
        <f t="shared" si="101"/>
        <v>4</v>
      </c>
      <c r="I3645">
        <f t="shared" si="101"/>
        <v>3</v>
      </c>
      <c r="J3645">
        <v>6268</v>
      </c>
      <c r="K3645">
        <v>8.1230641628759898E-2</v>
      </c>
      <c r="L3645">
        <v>5.8733892776445966E-2</v>
      </c>
      <c r="M3645">
        <v>5.333426896013E-2</v>
      </c>
    </row>
    <row r="3646" spans="1:13" x14ac:dyDescent="0.4">
      <c r="A3646" t="s">
        <v>1054</v>
      </c>
      <c r="B3646" t="s">
        <v>1055</v>
      </c>
      <c r="C3646" t="s">
        <v>1178</v>
      </c>
      <c r="D3646" t="s">
        <v>1179</v>
      </c>
      <c r="E3646" t="s">
        <v>1164</v>
      </c>
      <c r="F3646" t="s">
        <v>1169</v>
      </c>
      <c r="G3646" t="s">
        <v>1169</v>
      </c>
      <c r="H3646">
        <f t="shared" si="101"/>
        <v>5</v>
      </c>
      <c r="I3646">
        <f t="shared" si="101"/>
        <v>4</v>
      </c>
      <c r="J3646">
        <v>14078</v>
      </c>
      <c r="K3646">
        <v>0.18244495418788798</v>
      </c>
      <c r="L3646">
        <v>0.17623868687698474</v>
      </c>
      <c r="M3646">
        <v>0.16936881409694701</v>
      </c>
    </row>
    <row r="3647" spans="1:13" x14ac:dyDescent="0.4">
      <c r="A3647" t="s">
        <v>1054</v>
      </c>
      <c r="B3647" t="s">
        <v>1055</v>
      </c>
      <c r="C3647" t="s">
        <v>1178</v>
      </c>
      <c r="D3647" t="s">
        <v>1179</v>
      </c>
      <c r="E3647" t="s">
        <v>1164</v>
      </c>
      <c r="F3647" t="s">
        <v>1170</v>
      </c>
      <c r="G3647" t="s">
        <v>1170</v>
      </c>
      <c r="H3647">
        <f t="shared" si="101"/>
        <v>6</v>
      </c>
      <c r="I3647">
        <f t="shared" si="101"/>
        <v>5</v>
      </c>
      <c r="J3647">
        <v>19405</v>
      </c>
      <c r="K3647">
        <v>0.2514806319090756</v>
      </c>
      <c r="L3647">
        <v>0.31200844392333754</v>
      </c>
      <c r="M3647">
        <v>0.337954637872587</v>
      </c>
    </row>
    <row r="3648" spans="1:13" x14ac:dyDescent="0.4">
      <c r="A3648" t="s">
        <v>1054</v>
      </c>
      <c r="B3648" t="s">
        <v>1055</v>
      </c>
      <c r="C3648" t="s">
        <v>1178</v>
      </c>
      <c r="D3648" t="s">
        <v>1179</v>
      </c>
      <c r="E3648" t="s">
        <v>1164</v>
      </c>
      <c r="F3648" t="s">
        <v>1171</v>
      </c>
      <c r="G3648" t="s">
        <v>1171</v>
      </c>
      <c r="H3648">
        <f t="shared" si="101"/>
        <v>7</v>
      </c>
      <c r="I3648">
        <f t="shared" si="101"/>
        <v>6</v>
      </c>
      <c r="J3648">
        <v>1963</v>
      </c>
      <c r="K3648">
        <v>2.5439653720047174E-2</v>
      </c>
      <c r="L3648">
        <v>2.5360314722016851E-2</v>
      </c>
      <c r="M3648">
        <v>2.75309008560305E-2</v>
      </c>
    </row>
    <row r="3649" spans="1:13" x14ac:dyDescent="0.4">
      <c r="A3649" t="s">
        <v>1056</v>
      </c>
      <c r="B3649" t="s">
        <v>1057</v>
      </c>
      <c r="C3649" t="s">
        <v>1178</v>
      </c>
      <c r="D3649" t="s">
        <v>1179</v>
      </c>
      <c r="E3649" t="s">
        <v>1164</v>
      </c>
      <c r="F3649" t="s">
        <v>15</v>
      </c>
      <c r="G3649" t="s">
        <v>15</v>
      </c>
      <c r="H3649">
        <f t="shared" si="101"/>
        <v>1</v>
      </c>
      <c r="I3649">
        <f t="shared" si="101"/>
        <v>1</v>
      </c>
      <c r="J3649">
        <v>15988</v>
      </c>
      <c r="K3649">
        <v>0.21293201038822668</v>
      </c>
      <c r="L3649">
        <v>0.19495024175875239</v>
      </c>
      <c r="M3649">
        <v>0.18176098923425801</v>
      </c>
    </row>
    <row r="3650" spans="1:13" x14ac:dyDescent="0.4">
      <c r="A3650" t="s">
        <v>1056</v>
      </c>
      <c r="B3650" t="s">
        <v>1057</v>
      </c>
      <c r="C3650" t="s">
        <v>1178</v>
      </c>
      <c r="D3650" t="s">
        <v>1179</v>
      </c>
      <c r="E3650" t="s">
        <v>1164</v>
      </c>
      <c r="F3650" t="s">
        <v>1165</v>
      </c>
      <c r="G3650" t="s">
        <v>1166</v>
      </c>
      <c r="H3650">
        <f t="shared" si="101"/>
        <v>2</v>
      </c>
      <c r="I3650">
        <f t="shared" si="101"/>
        <v>2</v>
      </c>
      <c r="J3650">
        <v>8375</v>
      </c>
      <c r="K3650">
        <v>0.11154025437837117</v>
      </c>
      <c r="L3650">
        <v>9.6767062724509537E-2</v>
      </c>
      <c r="M3650">
        <v>9.6346972420608801E-2</v>
      </c>
    </row>
    <row r="3651" spans="1:13" x14ac:dyDescent="0.4">
      <c r="A3651" t="s">
        <v>1056</v>
      </c>
      <c r="B3651" t="s">
        <v>1057</v>
      </c>
      <c r="C3651" t="s">
        <v>1178</v>
      </c>
      <c r="D3651" t="s">
        <v>1179</v>
      </c>
      <c r="E3651" t="s">
        <v>1164</v>
      </c>
      <c r="F3651" t="s">
        <v>1167</v>
      </c>
      <c r="G3651" t="s">
        <v>1166</v>
      </c>
      <c r="H3651">
        <f t="shared" si="101"/>
        <v>3</v>
      </c>
      <c r="I3651">
        <f t="shared" si="101"/>
        <v>2</v>
      </c>
      <c r="J3651">
        <v>12149</v>
      </c>
      <c r="K3651">
        <v>0.1618032896051142</v>
      </c>
      <c r="L3651">
        <v>0.13594135721795297</v>
      </c>
      <c r="M3651">
        <v>0.13370341655943699</v>
      </c>
    </row>
    <row r="3652" spans="1:13" x14ac:dyDescent="0.4">
      <c r="A3652" t="s">
        <v>1056</v>
      </c>
      <c r="B3652" t="s">
        <v>1057</v>
      </c>
      <c r="C3652" t="s">
        <v>1178</v>
      </c>
      <c r="D3652" t="s">
        <v>1179</v>
      </c>
      <c r="E3652" t="s">
        <v>1164</v>
      </c>
      <c r="F3652" t="s">
        <v>1168</v>
      </c>
      <c r="G3652" t="s">
        <v>1168</v>
      </c>
      <c r="H3652">
        <f t="shared" si="101"/>
        <v>4</v>
      </c>
      <c r="I3652">
        <f t="shared" si="101"/>
        <v>3</v>
      </c>
      <c r="J3652">
        <v>4264</v>
      </c>
      <c r="K3652">
        <v>5.6788972497835787E-2</v>
      </c>
      <c r="L3652">
        <v>5.8733892776445966E-2</v>
      </c>
      <c r="M3652">
        <v>5.333426896013E-2</v>
      </c>
    </row>
    <row r="3653" spans="1:13" x14ac:dyDescent="0.4">
      <c r="A3653" t="s">
        <v>1056</v>
      </c>
      <c r="B3653" t="s">
        <v>1057</v>
      </c>
      <c r="C3653" t="s">
        <v>1178</v>
      </c>
      <c r="D3653" t="s">
        <v>1179</v>
      </c>
      <c r="E3653" t="s">
        <v>1164</v>
      </c>
      <c r="F3653" t="s">
        <v>1169</v>
      </c>
      <c r="G3653" t="s">
        <v>1169</v>
      </c>
      <c r="H3653">
        <f t="shared" si="101"/>
        <v>5</v>
      </c>
      <c r="I3653">
        <f t="shared" si="101"/>
        <v>4</v>
      </c>
      <c r="J3653">
        <v>13521</v>
      </c>
      <c r="K3653">
        <v>0.18007591396417394</v>
      </c>
      <c r="L3653">
        <v>0.17623868687698474</v>
      </c>
      <c r="M3653">
        <v>0.16936881409694701</v>
      </c>
    </row>
    <row r="3654" spans="1:13" x14ac:dyDescent="0.4">
      <c r="A3654" t="s">
        <v>1056</v>
      </c>
      <c r="B3654" t="s">
        <v>1057</v>
      </c>
      <c r="C3654" t="s">
        <v>1178</v>
      </c>
      <c r="D3654" t="s">
        <v>1179</v>
      </c>
      <c r="E3654" t="s">
        <v>1164</v>
      </c>
      <c r="F3654" t="s">
        <v>1170</v>
      </c>
      <c r="G3654" t="s">
        <v>1170</v>
      </c>
      <c r="H3654">
        <f t="shared" si="101"/>
        <v>6</v>
      </c>
      <c r="I3654">
        <f t="shared" si="101"/>
        <v>5</v>
      </c>
      <c r="J3654">
        <v>18955</v>
      </c>
      <c r="K3654">
        <v>0.25244722647665979</v>
      </c>
      <c r="L3654">
        <v>0.31200844392333754</v>
      </c>
      <c r="M3654">
        <v>0.337954637872587</v>
      </c>
    </row>
    <row r="3655" spans="1:13" x14ac:dyDescent="0.4">
      <c r="A3655" t="s">
        <v>1056</v>
      </c>
      <c r="B3655" t="s">
        <v>1057</v>
      </c>
      <c r="C3655" t="s">
        <v>1178</v>
      </c>
      <c r="D3655" t="s">
        <v>1179</v>
      </c>
      <c r="E3655" t="s">
        <v>1164</v>
      </c>
      <c r="F3655" t="s">
        <v>1171</v>
      </c>
      <c r="G3655" t="s">
        <v>1171</v>
      </c>
      <c r="H3655">
        <f t="shared" si="101"/>
        <v>7</v>
      </c>
      <c r="I3655">
        <f t="shared" si="101"/>
        <v>6</v>
      </c>
      <c r="J3655">
        <v>1833</v>
      </c>
      <c r="K3655">
        <v>2.4412332689618434E-2</v>
      </c>
      <c r="L3655">
        <v>2.5360314722016851E-2</v>
      </c>
      <c r="M3655">
        <v>2.75309008560305E-2</v>
      </c>
    </row>
    <row r="3656" spans="1:13" x14ac:dyDescent="0.4">
      <c r="A3656" t="s">
        <v>1058</v>
      </c>
      <c r="B3656" t="s">
        <v>1059</v>
      </c>
      <c r="C3656" t="s">
        <v>1178</v>
      </c>
      <c r="D3656" t="s">
        <v>1179</v>
      </c>
      <c r="E3656" t="s">
        <v>1164</v>
      </c>
      <c r="F3656" t="s">
        <v>15</v>
      </c>
      <c r="G3656" t="s">
        <v>15</v>
      </c>
      <c r="H3656">
        <f t="shared" si="101"/>
        <v>1</v>
      </c>
      <c r="I3656">
        <f t="shared" si="101"/>
        <v>1</v>
      </c>
      <c r="J3656">
        <v>18572</v>
      </c>
      <c r="K3656">
        <v>0.21700064263597593</v>
      </c>
      <c r="L3656">
        <v>0.19495024175875239</v>
      </c>
      <c r="M3656">
        <v>0.18176098923425801</v>
      </c>
    </row>
    <row r="3657" spans="1:13" x14ac:dyDescent="0.4">
      <c r="A3657" t="s">
        <v>1058</v>
      </c>
      <c r="B3657" t="s">
        <v>1059</v>
      </c>
      <c r="C3657" t="s">
        <v>1178</v>
      </c>
      <c r="D3657" t="s">
        <v>1179</v>
      </c>
      <c r="E3657" t="s">
        <v>1164</v>
      </c>
      <c r="F3657" t="s">
        <v>1165</v>
      </c>
      <c r="G3657" t="s">
        <v>1166</v>
      </c>
      <c r="H3657">
        <f t="shared" si="101"/>
        <v>2</v>
      </c>
      <c r="I3657">
        <f t="shared" si="101"/>
        <v>2</v>
      </c>
      <c r="J3657">
        <v>9023</v>
      </c>
      <c r="K3657">
        <v>0.10542735292399369</v>
      </c>
      <c r="L3657">
        <v>9.6767062724509537E-2</v>
      </c>
      <c r="M3657">
        <v>9.6346972420608801E-2</v>
      </c>
    </row>
    <row r="3658" spans="1:13" x14ac:dyDescent="0.4">
      <c r="A3658" t="s">
        <v>1058</v>
      </c>
      <c r="B3658" t="s">
        <v>1059</v>
      </c>
      <c r="C3658" t="s">
        <v>1178</v>
      </c>
      <c r="D3658" t="s">
        <v>1179</v>
      </c>
      <c r="E3658" t="s">
        <v>1164</v>
      </c>
      <c r="F3658" t="s">
        <v>1167</v>
      </c>
      <c r="G3658" t="s">
        <v>1166</v>
      </c>
      <c r="H3658">
        <f t="shared" ref="H3658:I3721" si="102">+H3651</f>
        <v>3</v>
      </c>
      <c r="I3658">
        <f t="shared" si="102"/>
        <v>2</v>
      </c>
      <c r="J3658">
        <v>12791</v>
      </c>
      <c r="K3658">
        <v>0.14945375942045919</v>
      </c>
      <c r="L3658">
        <v>0.13594135721795297</v>
      </c>
      <c r="M3658">
        <v>0.13370341655943699</v>
      </c>
    </row>
    <row r="3659" spans="1:13" x14ac:dyDescent="0.4">
      <c r="A3659" t="s">
        <v>1058</v>
      </c>
      <c r="B3659" t="s">
        <v>1059</v>
      </c>
      <c r="C3659" t="s">
        <v>1178</v>
      </c>
      <c r="D3659" t="s">
        <v>1179</v>
      </c>
      <c r="E3659" t="s">
        <v>1164</v>
      </c>
      <c r="F3659" t="s">
        <v>1168</v>
      </c>
      <c r="G3659" t="s">
        <v>1168</v>
      </c>
      <c r="H3659">
        <f t="shared" si="102"/>
        <v>4</v>
      </c>
      <c r="I3659">
        <f t="shared" si="102"/>
        <v>3</v>
      </c>
      <c r="J3659">
        <v>5982</v>
      </c>
      <c r="K3659">
        <v>6.989542560028042E-2</v>
      </c>
      <c r="L3659">
        <v>5.8733892776445966E-2</v>
      </c>
      <c r="M3659">
        <v>5.333426896013E-2</v>
      </c>
    </row>
    <row r="3660" spans="1:13" x14ac:dyDescent="0.4">
      <c r="A3660" t="s">
        <v>1058</v>
      </c>
      <c r="B3660" t="s">
        <v>1059</v>
      </c>
      <c r="C3660" t="s">
        <v>1178</v>
      </c>
      <c r="D3660" t="s">
        <v>1179</v>
      </c>
      <c r="E3660" t="s">
        <v>1164</v>
      </c>
      <c r="F3660" t="s">
        <v>1169</v>
      </c>
      <c r="G3660" t="s">
        <v>1169</v>
      </c>
      <c r="H3660">
        <f t="shared" si="102"/>
        <v>5</v>
      </c>
      <c r="I3660">
        <f t="shared" si="102"/>
        <v>4</v>
      </c>
      <c r="J3660">
        <v>14198</v>
      </c>
      <c r="K3660">
        <v>0.16589355611380499</v>
      </c>
      <c r="L3660">
        <v>0.17623868687698474</v>
      </c>
      <c r="M3660">
        <v>0.16936881409694701</v>
      </c>
    </row>
    <row r="3661" spans="1:13" x14ac:dyDescent="0.4">
      <c r="A3661" t="s">
        <v>1058</v>
      </c>
      <c r="B3661" t="s">
        <v>1059</v>
      </c>
      <c r="C3661" t="s">
        <v>1178</v>
      </c>
      <c r="D3661" t="s">
        <v>1179</v>
      </c>
      <c r="E3661" t="s">
        <v>1164</v>
      </c>
      <c r="F3661" t="s">
        <v>1170</v>
      </c>
      <c r="G3661" t="s">
        <v>1170</v>
      </c>
      <c r="H3661">
        <f t="shared" si="102"/>
        <v>6</v>
      </c>
      <c r="I3661">
        <f t="shared" si="102"/>
        <v>5</v>
      </c>
      <c r="J3661">
        <v>22877</v>
      </c>
      <c r="K3661">
        <v>0.26730151311561606</v>
      </c>
      <c r="L3661">
        <v>0.31200844392333754</v>
      </c>
      <c r="M3661">
        <v>0.337954637872587</v>
      </c>
    </row>
    <row r="3662" spans="1:13" x14ac:dyDescent="0.4">
      <c r="A3662" t="s">
        <v>1058</v>
      </c>
      <c r="B3662" t="s">
        <v>1059</v>
      </c>
      <c r="C3662" t="s">
        <v>1178</v>
      </c>
      <c r="D3662" t="s">
        <v>1179</v>
      </c>
      <c r="E3662" t="s">
        <v>1164</v>
      </c>
      <c r="F3662" t="s">
        <v>1171</v>
      </c>
      <c r="G3662" t="s">
        <v>1171</v>
      </c>
      <c r="H3662">
        <f t="shared" si="102"/>
        <v>7</v>
      </c>
      <c r="I3662">
        <f t="shared" si="102"/>
        <v>6</v>
      </c>
      <c r="J3662">
        <v>2142</v>
      </c>
      <c r="K3662">
        <v>2.5027750189869719E-2</v>
      </c>
      <c r="L3662">
        <v>2.5360314722016851E-2</v>
      </c>
      <c r="M3662">
        <v>2.75309008560305E-2</v>
      </c>
    </row>
    <row r="3663" spans="1:13" x14ac:dyDescent="0.4">
      <c r="A3663" t="s">
        <v>1060</v>
      </c>
      <c r="B3663" t="s">
        <v>1061</v>
      </c>
      <c r="C3663" t="s">
        <v>1182</v>
      </c>
      <c r="D3663" t="s">
        <v>1183</v>
      </c>
      <c r="E3663" t="s">
        <v>1164</v>
      </c>
      <c r="F3663" t="s">
        <v>15</v>
      </c>
      <c r="G3663" t="s">
        <v>15</v>
      </c>
      <c r="H3663">
        <f t="shared" si="102"/>
        <v>1</v>
      </c>
      <c r="I3663">
        <f t="shared" si="102"/>
        <v>1</v>
      </c>
      <c r="J3663">
        <v>8796</v>
      </c>
      <c r="K3663">
        <v>9.8822577745820595E-2</v>
      </c>
      <c r="L3663">
        <v>0.16205693001885563</v>
      </c>
      <c r="M3663">
        <v>0.18176098923425801</v>
      </c>
    </row>
    <row r="3664" spans="1:13" x14ac:dyDescent="0.4">
      <c r="A3664" t="s">
        <v>1060</v>
      </c>
      <c r="B3664" t="s">
        <v>1061</v>
      </c>
      <c r="C3664" t="s">
        <v>1182</v>
      </c>
      <c r="D3664" t="s">
        <v>1183</v>
      </c>
      <c r="E3664" t="s">
        <v>1164</v>
      </c>
      <c r="F3664" t="s">
        <v>1165</v>
      </c>
      <c r="G3664" t="s">
        <v>1166</v>
      </c>
      <c r="H3664">
        <f t="shared" si="102"/>
        <v>2</v>
      </c>
      <c r="I3664">
        <f t="shared" si="102"/>
        <v>2</v>
      </c>
      <c r="J3664">
        <v>4430</v>
      </c>
      <c r="K3664">
        <v>4.9770807118461262E-2</v>
      </c>
      <c r="L3664">
        <v>7.6755370401260695E-2</v>
      </c>
      <c r="M3664">
        <v>9.6346972420608801E-2</v>
      </c>
    </row>
    <row r="3665" spans="1:13" x14ac:dyDescent="0.4">
      <c r="A3665" t="s">
        <v>1060</v>
      </c>
      <c r="B3665" t="s">
        <v>1061</v>
      </c>
      <c r="C3665" t="s">
        <v>1182</v>
      </c>
      <c r="D3665" t="s">
        <v>1183</v>
      </c>
      <c r="E3665" t="s">
        <v>1164</v>
      </c>
      <c r="F3665" t="s">
        <v>1167</v>
      </c>
      <c r="G3665" t="s">
        <v>1166</v>
      </c>
      <c r="H3665">
        <f t="shared" si="102"/>
        <v>3</v>
      </c>
      <c r="I3665">
        <f t="shared" si="102"/>
        <v>2</v>
      </c>
      <c r="J3665">
        <v>7313</v>
      </c>
      <c r="K3665">
        <v>8.2161154053568219E-2</v>
      </c>
      <c r="L3665">
        <v>9.9594523355553258E-2</v>
      </c>
      <c r="M3665">
        <v>0.13370341655943699</v>
      </c>
    </row>
    <row r="3666" spans="1:13" x14ac:dyDescent="0.4">
      <c r="A3666" t="s">
        <v>1060</v>
      </c>
      <c r="B3666" t="s">
        <v>1061</v>
      </c>
      <c r="C3666" t="s">
        <v>1182</v>
      </c>
      <c r="D3666" t="s">
        <v>1183</v>
      </c>
      <c r="E3666" t="s">
        <v>1164</v>
      </c>
      <c r="F3666" t="s">
        <v>1168</v>
      </c>
      <c r="G3666" t="s">
        <v>1168</v>
      </c>
      <c r="H3666">
        <f t="shared" si="102"/>
        <v>4</v>
      </c>
      <c r="I3666">
        <f t="shared" si="102"/>
        <v>3</v>
      </c>
      <c r="J3666">
        <v>2187</v>
      </c>
      <c r="K3666">
        <v>2.4570825094373538E-2</v>
      </c>
      <c r="L3666">
        <v>3.2041452790229706E-2</v>
      </c>
      <c r="M3666">
        <v>5.333426896013E-2</v>
      </c>
    </row>
    <row r="3667" spans="1:13" x14ac:dyDescent="0.4">
      <c r="A3667" t="s">
        <v>1060</v>
      </c>
      <c r="B3667" t="s">
        <v>1061</v>
      </c>
      <c r="C3667" t="s">
        <v>1182</v>
      </c>
      <c r="D3667" t="s">
        <v>1183</v>
      </c>
      <c r="E3667" t="s">
        <v>1164</v>
      </c>
      <c r="F3667" t="s">
        <v>1169</v>
      </c>
      <c r="G3667" t="s">
        <v>1169</v>
      </c>
      <c r="H3667">
        <f t="shared" si="102"/>
        <v>5</v>
      </c>
      <c r="I3667">
        <f t="shared" si="102"/>
        <v>4</v>
      </c>
      <c r="J3667">
        <v>10096</v>
      </c>
      <c r="K3667">
        <v>0.11342800647132842</v>
      </c>
      <c r="L3667">
        <v>0.13202097132806445</v>
      </c>
      <c r="M3667">
        <v>0.16936881409694701</v>
      </c>
    </row>
    <row r="3668" spans="1:13" x14ac:dyDescent="0.4">
      <c r="A3668" t="s">
        <v>1060</v>
      </c>
      <c r="B3668" t="s">
        <v>1061</v>
      </c>
      <c r="C3668" t="s">
        <v>1182</v>
      </c>
      <c r="D3668" t="s">
        <v>1183</v>
      </c>
      <c r="E3668" t="s">
        <v>1164</v>
      </c>
      <c r="F3668" t="s">
        <v>1170</v>
      </c>
      <c r="G3668" t="s">
        <v>1170</v>
      </c>
      <c r="H3668">
        <f t="shared" si="102"/>
        <v>6</v>
      </c>
      <c r="I3668">
        <f t="shared" si="102"/>
        <v>5</v>
      </c>
      <c r="J3668">
        <v>53859</v>
      </c>
      <c r="K3668">
        <v>0.60510291209778899</v>
      </c>
      <c r="L3668">
        <v>0.46689695994572061</v>
      </c>
      <c r="M3668">
        <v>0.337954637872587</v>
      </c>
    </row>
    <row r="3669" spans="1:13" x14ac:dyDescent="0.4">
      <c r="A3669" t="s">
        <v>1060</v>
      </c>
      <c r="B3669" t="s">
        <v>1061</v>
      </c>
      <c r="C3669" t="s">
        <v>1182</v>
      </c>
      <c r="D3669" t="s">
        <v>1183</v>
      </c>
      <c r="E3669" t="s">
        <v>1164</v>
      </c>
      <c r="F3669" t="s">
        <v>1171</v>
      </c>
      <c r="G3669" t="s">
        <v>1171</v>
      </c>
      <c r="H3669">
        <f t="shared" si="102"/>
        <v>7</v>
      </c>
      <c r="I3669">
        <f t="shared" si="102"/>
        <v>6</v>
      </c>
      <c r="J3669">
        <v>2327</v>
      </c>
      <c r="K3669">
        <v>2.6143717418658997E-2</v>
      </c>
      <c r="L3669">
        <v>3.0633792160315653E-2</v>
      </c>
      <c r="M3669">
        <v>2.75309008560305E-2</v>
      </c>
    </row>
    <row r="3670" spans="1:13" x14ac:dyDescent="0.4">
      <c r="A3670" t="s">
        <v>1062</v>
      </c>
      <c r="B3670" t="s">
        <v>1063</v>
      </c>
      <c r="C3670" t="s">
        <v>1174</v>
      </c>
      <c r="D3670" t="s">
        <v>1175</v>
      </c>
      <c r="E3670" t="s">
        <v>1164</v>
      </c>
      <c r="F3670" t="s">
        <v>15</v>
      </c>
      <c r="G3670" t="s">
        <v>15</v>
      </c>
      <c r="H3670">
        <f t="shared" si="102"/>
        <v>1</v>
      </c>
      <c r="I3670">
        <f t="shared" si="102"/>
        <v>1</v>
      </c>
      <c r="J3670">
        <v>9208</v>
      </c>
      <c r="K3670">
        <v>0.10667778859075953</v>
      </c>
      <c r="L3670">
        <v>0.15384323152312901</v>
      </c>
      <c r="M3670">
        <v>0.18176098923425801</v>
      </c>
    </row>
    <row r="3671" spans="1:13" x14ac:dyDescent="0.4">
      <c r="A3671" t="s">
        <v>1062</v>
      </c>
      <c r="B3671" t="s">
        <v>1063</v>
      </c>
      <c r="C3671" t="s">
        <v>1174</v>
      </c>
      <c r="D3671" t="s">
        <v>1175</v>
      </c>
      <c r="E3671" t="s">
        <v>1164</v>
      </c>
      <c r="F3671" t="s">
        <v>1165</v>
      </c>
      <c r="G3671" t="s">
        <v>1166</v>
      </c>
      <c r="H3671">
        <f t="shared" si="102"/>
        <v>2</v>
      </c>
      <c r="I3671">
        <f t="shared" si="102"/>
        <v>2</v>
      </c>
      <c r="J3671">
        <v>5764</v>
      </c>
      <c r="K3671">
        <v>6.6777885907595341E-2</v>
      </c>
      <c r="L3671">
        <v>9.7837603149347807E-2</v>
      </c>
      <c r="M3671">
        <v>9.6346972420608801E-2</v>
      </c>
    </row>
    <row r="3672" spans="1:13" x14ac:dyDescent="0.4">
      <c r="A3672" t="s">
        <v>1062</v>
      </c>
      <c r="B3672" t="s">
        <v>1063</v>
      </c>
      <c r="C3672" t="s">
        <v>1174</v>
      </c>
      <c r="D3672" t="s">
        <v>1175</v>
      </c>
      <c r="E3672" t="s">
        <v>1164</v>
      </c>
      <c r="F3672" t="s">
        <v>1167</v>
      </c>
      <c r="G3672" t="s">
        <v>1166</v>
      </c>
      <c r="H3672">
        <f t="shared" si="102"/>
        <v>3</v>
      </c>
      <c r="I3672">
        <f t="shared" si="102"/>
        <v>2</v>
      </c>
      <c r="J3672">
        <v>10355</v>
      </c>
      <c r="K3672">
        <v>0.11996617081421752</v>
      </c>
      <c r="L3672">
        <v>0.13856495000383873</v>
      </c>
      <c r="M3672">
        <v>0.13370341655943699</v>
      </c>
    </row>
    <row r="3673" spans="1:13" x14ac:dyDescent="0.4">
      <c r="A3673" t="s">
        <v>1062</v>
      </c>
      <c r="B3673" t="s">
        <v>1063</v>
      </c>
      <c r="C3673" t="s">
        <v>1174</v>
      </c>
      <c r="D3673" t="s">
        <v>1175</v>
      </c>
      <c r="E3673" t="s">
        <v>1164</v>
      </c>
      <c r="F3673" t="s">
        <v>1168</v>
      </c>
      <c r="G3673" t="s">
        <v>1168</v>
      </c>
      <c r="H3673">
        <f t="shared" si="102"/>
        <v>4</v>
      </c>
      <c r="I3673">
        <f t="shared" si="102"/>
        <v>3</v>
      </c>
      <c r="J3673">
        <v>3193</v>
      </c>
      <c r="K3673">
        <v>3.6991982946383055E-2</v>
      </c>
      <c r="L3673">
        <v>5.119530139332696E-2</v>
      </c>
      <c r="M3673">
        <v>5.333426896013E-2</v>
      </c>
    </row>
    <row r="3674" spans="1:13" x14ac:dyDescent="0.4">
      <c r="A3674" t="s">
        <v>1062</v>
      </c>
      <c r="B3674" t="s">
        <v>1063</v>
      </c>
      <c r="C3674" t="s">
        <v>1174</v>
      </c>
      <c r="D3674" t="s">
        <v>1175</v>
      </c>
      <c r="E3674" t="s">
        <v>1164</v>
      </c>
      <c r="F3674" t="s">
        <v>1169</v>
      </c>
      <c r="G3674" t="s">
        <v>1169</v>
      </c>
      <c r="H3674">
        <f t="shared" si="102"/>
        <v>5</v>
      </c>
      <c r="I3674">
        <f t="shared" si="102"/>
        <v>4</v>
      </c>
      <c r="J3674">
        <v>16002</v>
      </c>
      <c r="K3674">
        <v>0.18538857222299457</v>
      </c>
      <c r="L3674">
        <v>0.17387492090890558</v>
      </c>
      <c r="M3674">
        <v>0.16936881409694701</v>
      </c>
    </row>
    <row r="3675" spans="1:13" x14ac:dyDescent="0.4">
      <c r="A3675" t="s">
        <v>1062</v>
      </c>
      <c r="B3675" t="s">
        <v>1063</v>
      </c>
      <c r="C3675" t="s">
        <v>1174</v>
      </c>
      <c r="D3675" t="s">
        <v>1175</v>
      </c>
      <c r="E3675" t="s">
        <v>1164</v>
      </c>
      <c r="F3675" t="s">
        <v>1170</v>
      </c>
      <c r="G3675" t="s">
        <v>1170</v>
      </c>
      <c r="H3675">
        <f t="shared" si="102"/>
        <v>6</v>
      </c>
      <c r="I3675">
        <f t="shared" si="102"/>
        <v>5</v>
      </c>
      <c r="J3675">
        <v>40086</v>
      </c>
      <c r="K3675">
        <v>0.46440984290282217</v>
      </c>
      <c r="L3675">
        <v>0.35767018153226254</v>
      </c>
      <c r="M3675">
        <v>0.337954637872587</v>
      </c>
    </row>
    <row r="3676" spans="1:13" x14ac:dyDescent="0.4">
      <c r="A3676" t="s">
        <v>1062</v>
      </c>
      <c r="B3676" t="s">
        <v>1063</v>
      </c>
      <c r="C3676" t="s">
        <v>1174</v>
      </c>
      <c r="D3676" t="s">
        <v>1175</v>
      </c>
      <c r="E3676" t="s">
        <v>1164</v>
      </c>
      <c r="F3676" t="s">
        <v>1171</v>
      </c>
      <c r="G3676" t="s">
        <v>1171</v>
      </c>
      <c r="H3676">
        <f t="shared" si="102"/>
        <v>7</v>
      </c>
      <c r="I3676">
        <f t="shared" si="102"/>
        <v>6</v>
      </c>
      <c r="J3676">
        <v>1708</v>
      </c>
      <c r="K3676">
        <v>1.9787756615227768E-2</v>
      </c>
      <c r="L3676">
        <v>2.701381148918934E-2</v>
      </c>
      <c r="M3676">
        <v>2.75309008560305E-2</v>
      </c>
    </row>
    <row r="3677" spans="1:13" x14ac:dyDescent="0.4">
      <c r="A3677" t="s">
        <v>1064</v>
      </c>
      <c r="B3677" t="s">
        <v>1065</v>
      </c>
      <c r="C3677" t="s">
        <v>1174</v>
      </c>
      <c r="D3677" t="s">
        <v>1175</v>
      </c>
      <c r="E3677" t="s">
        <v>1164</v>
      </c>
      <c r="F3677" t="s">
        <v>15</v>
      </c>
      <c r="G3677" t="s">
        <v>15</v>
      </c>
      <c r="H3677">
        <f t="shared" si="102"/>
        <v>1</v>
      </c>
      <c r="I3677">
        <f t="shared" si="102"/>
        <v>1</v>
      </c>
      <c r="J3677">
        <v>11550</v>
      </c>
      <c r="K3677">
        <v>0.12904162849417916</v>
      </c>
      <c r="L3677">
        <v>0.15384323152312901</v>
      </c>
      <c r="M3677">
        <v>0.18176098923425801</v>
      </c>
    </row>
    <row r="3678" spans="1:13" x14ac:dyDescent="0.4">
      <c r="A3678" t="s">
        <v>1064</v>
      </c>
      <c r="B3678" t="s">
        <v>1065</v>
      </c>
      <c r="C3678" t="s">
        <v>1174</v>
      </c>
      <c r="D3678" t="s">
        <v>1175</v>
      </c>
      <c r="E3678" t="s">
        <v>1164</v>
      </c>
      <c r="F3678" t="s">
        <v>1165</v>
      </c>
      <c r="G3678" t="s">
        <v>1166</v>
      </c>
      <c r="H3678">
        <f t="shared" si="102"/>
        <v>2</v>
      </c>
      <c r="I3678">
        <f t="shared" si="102"/>
        <v>2</v>
      </c>
      <c r="J3678">
        <v>7486</v>
      </c>
      <c r="K3678">
        <v>8.3636851160816039E-2</v>
      </c>
      <c r="L3678">
        <v>9.7837603149347807E-2</v>
      </c>
      <c r="M3678">
        <v>9.6346972420608801E-2</v>
      </c>
    </row>
    <row r="3679" spans="1:13" x14ac:dyDescent="0.4">
      <c r="A3679" t="s">
        <v>1064</v>
      </c>
      <c r="B3679" t="s">
        <v>1065</v>
      </c>
      <c r="C3679" t="s">
        <v>1174</v>
      </c>
      <c r="D3679" t="s">
        <v>1175</v>
      </c>
      <c r="E3679" t="s">
        <v>1164</v>
      </c>
      <c r="F3679" t="s">
        <v>1167</v>
      </c>
      <c r="G3679" t="s">
        <v>1166</v>
      </c>
      <c r="H3679">
        <f t="shared" si="102"/>
        <v>3</v>
      </c>
      <c r="I3679">
        <f t="shared" si="102"/>
        <v>2</v>
      </c>
      <c r="J3679">
        <v>11242</v>
      </c>
      <c r="K3679">
        <v>0.12560051840100106</v>
      </c>
      <c r="L3679">
        <v>0.13856495000383873</v>
      </c>
      <c r="M3679">
        <v>0.13370341655943699</v>
      </c>
    </row>
    <row r="3680" spans="1:13" x14ac:dyDescent="0.4">
      <c r="A3680" t="s">
        <v>1064</v>
      </c>
      <c r="B3680" t="s">
        <v>1065</v>
      </c>
      <c r="C3680" t="s">
        <v>1174</v>
      </c>
      <c r="D3680" t="s">
        <v>1175</v>
      </c>
      <c r="E3680" t="s">
        <v>1164</v>
      </c>
      <c r="F3680" t="s">
        <v>1168</v>
      </c>
      <c r="G3680" t="s">
        <v>1168</v>
      </c>
      <c r="H3680">
        <f t="shared" si="102"/>
        <v>4</v>
      </c>
      <c r="I3680">
        <f t="shared" si="102"/>
        <v>3</v>
      </c>
      <c r="J3680">
        <v>3509</v>
      </c>
      <c r="K3680">
        <v>3.9204075704422053E-2</v>
      </c>
      <c r="L3680">
        <v>5.119530139332696E-2</v>
      </c>
      <c r="M3680">
        <v>5.333426896013E-2</v>
      </c>
    </row>
    <row r="3681" spans="1:13" x14ac:dyDescent="0.4">
      <c r="A3681" t="s">
        <v>1064</v>
      </c>
      <c r="B3681" t="s">
        <v>1065</v>
      </c>
      <c r="C3681" t="s">
        <v>1174</v>
      </c>
      <c r="D3681" t="s">
        <v>1175</v>
      </c>
      <c r="E3681" t="s">
        <v>1164</v>
      </c>
      <c r="F3681" t="s">
        <v>1169</v>
      </c>
      <c r="G3681" t="s">
        <v>1169</v>
      </c>
      <c r="H3681">
        <f t="shared" si="102"/>
        <v>5</v>
      </c>
      <c r="I3681">
        <f t="shared" si="102"/>
        <v>4</v>
      </c>
      <c r="J3681">
        <v>16003</v>
      </c>
      <c r="K3681">
        <v>0.17879248318548477</v>
      </c>
      <c r="L3681">
        <v>0.17387492090890558</v>
      </c>
      <c r="M3681">
        <v>0.16936881409694701</v>
      </c>
    </row>
    <row r="3682" spans="1:13" x14ac:dyDescent="0.4">
      <c r="A3682" t="s">
        <v>1064</v>
      </c>
      <c r="B3682" t="s">
        <v>1065</v>
      </c>
      <c r="C3682" t="s">
        <v>1174</v>
      </c>
      <c r="D3682" t="s">
        <v>1175</v>
      </c>
      <c r="E3682" t="s">
        <v>1164</v>
      </c>
      <c r="F3682" t="s">
        <v>1170</v>
      </c>
      <c r="G3682" t="s">
        <v>1170</v>
      </c>
      <c r="H3682">
        <f t="shared" si="102"/>
        <v>6</v>
      </c>
      <c r="I3682">
        <f t="shared" si="102"/>
        <v>5</v>
      </c>
      <c r="J3682">
        <v>37186</v>
      </c>
      <c r="K3682">
        <v>0.4154581815744196</v>
      </c>
      <c r="L3682">
        <v>0.35767018153226254</v>
      </c>
      <c r="M3682">
        <v>0.337954637872587</v>
      </c>
    </row>
    <row r="3683" spans="1:13" x14ac:dyDescent="0.4">
      <c r="A3683" t="s">
        <v>1064</v>
      </c>
      <c r="B3683" t="s">
        <v>1065</v>
      </c>
      <c r="C3683" t="s">
        <v>1174</v>
      </c>
      <c r="D3683" t="s">
        <v>1175</v>
      </c>
      <c r="E3683" t="s">
        <v>1164</v>
      </c>
      <c r="F3683" t="s">
        <v>1171</v>
      </c>
      <c r="G3683" t="s">
        <v>1171</v>
      </c>
      <c r="H3683">
        <f t="shared" si="102"/>
        <v>7</v>
      </c>
      <c r="I3683">
        <f t="shared" si="102"/>
        <v>6</v>
      </c>
      <c r="J3683">
        <v>2530</v>
      </c>
      <c r="K3683">
        <v>2.826626147967734E-2</v>
      </c>
      <c r="L3683">
        <v>2.701381148918934E-2</v>
      </c>
      <c r="M3683">
        <v>2.75309008560305E-2</v>
      </c>
    </row>
    <row r="3684" spans="1:13" x14ac:dyDescent="0.4">
      <c r="A3684" t="s">
        <v>1066</v>
      </c>
      <c r="B3684" t="s">
        <v>1067</v>
      </c>
      <c r="C3684" t="s">
        <v>1178</v>
      </c>
      <c r="D3684" t="s">
        <v>1179</v>
      </c>
      <c r="E3684" t="s">
        <v>1164</v>
      </c>
      <c r="F3684" t="s">
        <v>15</v>
      </c>
      <c r="G3684" t="s">
        <v>15</v>
      </c>
      <c r="H3684">
        <f t="shared" si="102"/>
        <v>1</v>
      </c>
      <c r="I3684">
        <f t="shared" si="102"/>
        <v>1</v>
      </c>
      <c r="J3684">
        <v>10034</v>
      </c>
      <c r="K3684">
        <v>0.13646687611353653</v>
      </c>
      <c r="L3684">
        <v>0.19495024175875239</v>
      </c>
      <c r="M3684">
        <v>0.18176098923425801</v>
      </c>
    </row>
    <row r="3685" spans="1:13" x14ac:dyDescent="0.4">
      <c r="A3685" t="s">
        <v>1066</v>
      </c>
      <c r="B3685" t="s">
        <v>1067</v>
      </c>
      <c r="C3685" t="s">
        <v>1178</v>
      </c>
      <c r="D3685" t="s">
        <v>1179</v>
      </c>
      <c r="E3685" t="s">
        <v>1164</v>
      </c>
      <c r="F3685" t="s">
        <v>1165</v>
      </c>
      <c r="G3685" t="s">
        <v>1166</v>
      </c>
      <c r="H3685">
        <f t="shared" si="102"/>
        <v>2</v>
      </c>
      <c r="I3685">
        <f t="shared" si="102"/>
        <v>2</v>
      </c>
      <c r="J3685">
        <v>5803</v>
      </c>
      <c r="K3685">
        <v>7.8923388687148932E-2</v>
      </c>
      <c r="L3685">
        <v>9.6767062724509537E-2</v>
      </c>
      <c r="M3685">
        <v>9.6346972420608801E-2</v>
      </c>
    </row>
    <row r="3686" spans="1:13" x14ac:dyDescent="0.4">
      <c r="A3686" t="s">
        <v>1066</v>
      </c>
      <c r="B3686" t="s">
        <v>1067</v>
      </c>
      <c r="C3686" t="s">
        <v>1178</v>
      </c>
      <c r="D3686" t="s">
        <v>1179</v>
      </c>
      <c r="E3686" t="s">
        <v>1164</v>
      </c>
      <c r="F3686" t="s">
        <v>1167</v>
      </c>
      <c r="G3686" t="s">
        <v>1166</v>
      </c>
      <c r="H3686">
        <f t="shared" si="102"/>
        <v>3</v>
      </c>
      <c r="I3686">
        <f t="shared" si="102"/>
        <v>2</v>
      </c>
      <c r="J3686">
        <v>9868</v>
      </c>
      <c r="K3686">
        <v>0.13420920206182763</v>
      </c>
      <c r="L3686">
        <v>0.13594135721795297</v>
      </c>
      <c r="M3686">
        <v>0.13370341655943699</v>
      </c>
    </row>
    <row r="3687" spans="1:13" x14ac:dyDescent="0.4">
      <c r="A3687" t="s">
        <v>1066</v>
      </c>
      <c r="B3687" t="s">
        <v>1067</v>
      </c>
      <c r="C3687" t="s">
        <v>1178</v>
      </c>
      <c r="D3687" t="s">
        <v>1179</v>
      </c>
      <c r="E3687" t="s">
        <v>1164</v>
      </c>
      <c r="F3687" t="s">
        <v>1168</v>
      </c>
      <c r="G3687" t="s">
        <v>1168</v>
      </c>
      <c r="H3687">
        <f t="shared" si="102"/>
        <v>4</v>
      </c>
      <c r="I3687">
        <f t="shared" si="102"/>
        <v>3</v>
      </c>
      <c r="J3687">
        <v>3983</v>
      </c>
      <c r="K3687">
        <v>5.4170576794918872E-2</v>
      </c>
      <c r="L3687">
        <v>5.8733892776445966E-2</v>
      </c>
      <c r="M3687">
        <v>5.333426896013E-2</v>
      </c>
    </row>
    <row r="3688" spans="1:13" x14ac:dyDescent="0.4">
      <c r="A3688" t="s">
        <v>1066</v>
      </c>
      <c r="B3688" t="s">
        <v>1067</v>
      </c>
      <c r="C3688" t="s">
        <v>1178</v>
      </c>
      <c r="D3688" t="s">
        <v>1179</v>
      </c>
      <c r="E3688" t="s">
        <v>1164</v>
      </c>
      <c r="F3688" t="s">
        <v>1169</v>
      </c>
      <c r="G3688" t="s">
        <v>1169</v>
      </c>
      <c r="H3688">
        <f t="shared" si="102"/>
        <v>5</v>
      </c>
      <c r="I3688">
        <f t="shared" si="102"/>
        <v>4</v>
      </c>
      <c r="J3688">
        <v>12135</v>
      </c>
      <c r="K3688">
        <v>0.16504141335835815</v>
      </c>
      <c r="L3688">
        <v>0.17623868687698474</v>
      </c>
      <c r="M3688">
        <v>0.16936881409694701</v>
      </c>
    </row>
    <row r="3689" spans="1:13" x14ac:dyDescent="0.4">
      <c r="A3689" t="s">
        <v>1066</v>
      </c>
      <c r="B3689" t="s">
        <v>1067</v>
      </c>
      <c r="C3689" t="s">
        <v>1178</v>
      </c>
      <c r="D3689" t="s">
        <v>1179</v>
      </c>
      <c r="E3689" t="s">
        <v>1164</v>
      </c>
      <c r="F3689" t="s">
        <v>1170</v>
      </c>
      <c r="G3689" t="s">
        <v>1170</v>
      </c>
      <c r="H3689">
        <f t="shared" si="102"/>
        <v>6</v>
      </c>
      <c r="I3689">
        <f t="shared" si="102"/>
        <v>5</v>
      </c>
      <c r="J3689">
        <v>29935</v>
      </c>
      <c r="K3689">
        <v>0.40712935384280602</v>
      </c>
      <c r="L3689">
        <v>0.31200844392333754</v>
      </c>
      <c r="M3689">
        <v>0.337954637872587</v>
      </c>
    </row>
    <row r="3690" spans="1:13" x14ac:dyDescent="0.4">
      <c r="A3690" t="s">
        <v>1066</v>
      </c>
      <c r="B3690" t="s">
        <v>1067</v>
      </c>
      <c r="C3690" t="s">
        <v>1178</v>
      </c>
      <c r="D3690" t="s">
        <v>1179</v>
      </c>
      <c r="E3690" t="s">
        <v>1164</v>
      </c>
      <c r="F3690" t="s">
        <v>1171</v>
      </c>
      <c r="G3690" t="s">
        <v>1171</v>
      </c>
      <c r="H3690">
        <f t="shared" si="102"/>
        <v>7</v>
      </c>
      <c r="I3690">
        <f t="shared" si="102"/>
        <v>6</v>
      </c>
      <c r="J3690">
        <v>1769</v>
      </c>
      <c r="K3690">
        <v>2.4059189141403838E-2</v>
      </c>
      <c r="L3690">
        <v>2.5360314722016851E-2</v>
      </c>
      <c r="M3690">
        <v>2.75309008560305E-2</v>
      </c>
    </row>
    <row r="3691" spans="1:13" x14ac:dyDescent="0.4">
      <c r="A3691" t="s">
        <v>1068</v>
      </c>
      <c r="B3691" t="s">
        <v>1069</v>
      </c>
      <c r="C3691" t="s">
        <v>1186</v>
      </c>
      <c r="D3691" t="s">
        <v>1187</v>
      </c>
      <c r="E3691" t="s">
        <v>1164</v>
      </c>
      <c r="F3691" t="s">
        <v>15</v>
      </c>
      <c r="G3691" t="s">
        <v>15</v>
      </c>
      <c r="H3691">
        <f t="shared" si="102"/>
        <v>1</v>
      </c>
      <c r="I3691">
        <f t="shared" si="102"/>
        <v>1</v>
      </c>
      <c r="J3691">
        <v>14872</v>
      </c>
      <c r="K3691">
        <v>0.17753372328996062</v>
      </c>
      <c r="L3691">
        <v>0.18107189564827561</v>
      </c>
      <c r="M3691">
        <v>0.18176098923425801</v>
      </c>
    </row>
    <row r="3692" spans="1:13" x14ac:dyDescent="0.4">
      <c r="A3692" t="s">
        <v>1068</v>
      </c>
      <c r="B3692" t="s">
        <v>1069</v>
      </c>
      <c r="C3692" t="s">
        <v>1186</v>
      </c>
      <c r="D3692" t="s">
        <v>1187</v>
      </c>
      <c r="E3692" t="s">
        <v>1164</v>
      </c>
      <c r="F3692" t="s">
        <v>1165</v>
      </c>
      <c r="G3692" t="s">
        <v>1166</v>
      </c>
      <c r="H3692">
        <f t="shared" si="102"/>
        <v>2</v>
      </c>
      <c r="I3692">
        <f t="shared" si="102"/>
        <v>2</v>
      </c>
      <c r="J3692">
        <v>9767</v>
      </c>
      <c r="K3692">
        <v>0.11659305240539572</v>
      </c>
      <c r="L3692">
        <v>0.10779831170831584</v>
      </c>
      <c r="M3692">
        <v>9.6346972420608801E-2</v>
      </c>
    </row>
    <row r="3693" spans="1:13" x14ac:dyDescent="0.4">
      <c r="A3693" t="s">
        <v>1068</v>
      </c>
      <c r="B3693" t="s">
        <v>1069</v>
      </c>
      <c r="C3693" t="s">
        <v>1186</v>
      </c>
      <c r="D3693" t="s">
        <v>1187</v>
      </c>
      <c r="E3693" t="s">
        <v>1164</v>
      </c>
      <c r="F3693" t="s">
        <v>1167</v>
      </c>
      <c r="G3693" t="s">
        <v>1166</v>
      </c>
      <c r="H3693">
        <f t="shared" si="102"/>
        <v>3</v>
      </c>
      <c r="I3693">
        <f t="shared" si="102"/>
        <v>2</v>
      </c>
      <c r="J3693">
        <v>13490</v>
      </c>
      <c r="K3693">
        <v>0.1610361704667542</v>
      </c>
      <c r="L3693">
        <v>0.1442444575189272</v>
      </c>
      <c r="M3693">
        <v>0.13370341655943699</v>
      </c>
    </row>
    <row r="3694" spans="1:13" x14ac:dyDescent="0.4">
      <c r="A3694" t="s">
        <v>1068</v>
      </c>
      <c r="B3694" t="s">
        <v>1069</v>
      </c>
      <c r="C3694" t="s">
        <v>1186</v>
      </c>
      <c r="D3694" t="s">
        <v>1187</v>
      </c>
      <c r="E3694" t="s">
        <v>1164</v>
      </c>
      <c r="F3694" t="s">
        <v>1168</v>
      </c>
      <c r="G3694" t="s">
        <v>1168</v>
      </c>
      <c r="H3694">
        <f t="shared" si="102"/>
        <v>4</v>
      </c>
      <c r="I3694">
        <f t="shared" si="102"/>
        <v>3</v>
      </c>
      <c r="J3694">
        <v>5065</v>
      </c>
      <c r="K3694">
        <v>6.0463172973618237E-2</v>
      </c>
      <c r="L3694">
        <v>5.5194539691986511E-2</v>
      </c>
      <c r="M3694">
        <v>5.333426896013E-2</v>
      </c>
    </row>
    <row r="3695" spans="1:13" x14ac:dyDescent="0.4">
      <c r="A3695" t="s">
        <v>1068</v>
      </c>
      <c r="B3695" t="s">
        <v>1069</v>
      </c>
      <c r="C3695" t="s">
        <v>1186</v>
      </c>
      <c r="D3695" t="s">
        <v>1187</v>
      </c>
      <c r="E3695" t="s">
        <v>1164</v>
      </c>
      <c r="F3695" t="s">
        <v>1169</v>
      </c>
      <c r="G3695" t="s">
        <v>1169</v>
      </c>
      <c r="H3695">
        <f t="shared" si="102"/>
        <v>5</v>
      </c>
      <c r="I3695">
        <f t="shared" si="102"/>
        <v>4</v>
      </c>
      <c r="J3695">
        <v>15204</v>
      </c>
      <c r="K3695">
        <v>0.18149695595081772</v>
      </c>
      <c r="L3695">
        <v>0.16766023455207671</v>
      </c>
      <c r="M3695">
        <v>0.16936881409694701</v>
      </c>
    </row>
    <row r="3696" spans="1:13" x14ac:dyDescent="0.4">
      <c r="A3696" t="s">
        <v>1068</v>
      </c>
      <c r="B3696" t="s">
        <v>1069</v>
      </c>
      <c r="C3696" t="s">
        <v>1186</v>
      </c>
      <c r="D3696" t="s">
        <v>1187</v>
      </c>
      <c r="E3696" t="s">
        <v>1164</v>
      </c>
      <c r="F3696" t="s">
        <v>1170</v>
      </c>
      <c r="G3696" t="s">
        <v>1170</v>
      </c>
      <c r="H3696">
        <f t="shared" si="102"/>
        <v>6</v>
      </c>
      <c r="I3696">
        <f t="shared" si="102"/>
        <v>5</v>
      </c>
      <c r="J3696">
        <v>23148</v>
      </c>
      <c r="K3696">
        <v>0.27632804106482034</v>
      </c>
      <c r="L3696">
        <v>0.31571237078939551</v>
      </c>
      <c r="M3696">
        <v>0.337954637872587</v>
      </c>
    </row>
    <row r="3697" spans="1:13" x14ac:dyDescent="0.4">
      <c r="A3697" t="s">
        <v>1068</v>
      </c>
      <c r="B3697" t="s">
        <v>1069</v>
      </c>
      <c r="C3697" t="s">
        <v>1186</v>
      </c>
      <c r="D3697" t="s">
        <v>1187</v>
      </c>
      <c r="E3697" t="s">
        <v>1164</v>
      </c>
      <c r="F3697" t="s">
        <v>1171</v>
      </c>
      <c r="G3697" t="s">
        <v>1171</v>
      </c>
      <c r="H3697">
        <f t="shared" si="102"/>
        <v>7</v>
      </c>
      <c r="I3697">
        <f t="shared" si="102"/>
        <v>6</v>
      </c>
      <c r="J3697">
        <v>2224</v>
      </c>
      <c r="K3697">
        <v>2.6548883848633163E-2</v>
      </c>
      <c r="L3697">
        <v>2.8318190091022617E-2</v>
      </c>
      <c r="M3697">
        <v>2.75309008560305E-2</v>
      </c>
    </row>
    <row r="3698" spans="1:13" x14ac:dyDescent="0.4">
      <c r="A3698" t="s">
        <v>1070</v>
      </c>
      <c r="B3698" t="s">
        <v>1071</v>
      </c>
      <c r="C3698" t="s">
        <v>1174</v>
      </c>
      <c r="D3698" t="s">
        <v>1175</v>
      </c>
      <c r="E3698" t="s">
        <v>1164</v>
      </c>
      <c r="F3698" t="s">
        <v>15</v>
      </c>
      <c r="G3698" t="s">
        <v>15</v>
      </c>
      <c r="H3698">
        <f t="shared" si="102"/>
        <v>1</v>
      </c>
      <c r="I3698">
        <f t="shared" si="102"/>
        <v>1</v>
      </c>
      <c r="J3698">
        <v>10569</v>
      </c>
      <c r="K3698">
        <v>0.13351777457742742</v>
      </c>
      <c r="L3698">
        <v>0.15384323152312901</v>
      </c>
      <c r="M3698">
        <v>0.18176098923425801</v>
      </c>
    </row>
    <row r="3699" spans="1:13" x14ac:dyDescent="0.4">
      <c r="A3699" t="s">
        <v>1070</v>
      </c>
      <c r="B3699" t="s">
        <v>1071</v>
      </c>
      <c r="C3699" t="s">
        <v>1174</v>
      </c>
      <c r="D3699" t="s">
        <v>1175</v>
      </c>
      <c r="E3699" t="s">
        <v>1164</v>
      </c>
      <c r="F3699" t="s">
        <v>1165</v>
      </c>
      <c r="G3699" t="s">
        <v>1166</v>
      </c>
      <c r="H3699">
        <f t="shared" si="102"/>
        <v>2</v>
      </c>
      <c r="I3699">
        <f t="shared" si="102"/>
        <v>2</v>
      </c>
      <c r="J3699">
        <v>7588</v>
      </c>
      <c r="K3699">
        <v>9.5858915081229942E-2</v>
      </c>
      <c r="L3699">
        <v>9.7837603149347807E-2</v>
      </c>
      <c r="M3699">
        <v>9.6346972420608801E-2</v>
      </c>
    </row>
    <row r="3700" spans="1:13" x14ac:dyDescent="0.4">
      <c r="A3700" t="s">
        <v>1070</v>
      </c>
      <c r="B3700" t="s">
        <v>1071</v>
      </c>
      <c r="C3700" t="s">
        <v>1174</v>
      </c>
      <c r="D3700" t="s">
        <v>1175</v>
      </c>
      <c r="E3700" t="s">
        <v>1164</v>
      </c>
      <c r="F3700" t="s">
        <v>1167</v>
      </c>
      <c r="G3700" t="s">
        <v>1166</v>
      </c>
      <c r="H3700">
        <f t="shared" si="102"/>
        <v>3</v>
      </c>
      <c r="I3700">
        <f t="shared" si="102"/>
        <v>2</v>
      </c>
      <c r="J3700">
        <v>10998</v>
      </c>
      <c r="K3700">
        <v>0.13893731524293185</v>
      </c>
      <c r="L3700">
        <v>0.13856495000383873</v>
      </c>
      <c r="M3700">
        <v>0.13370341655943699</v>
      </c>
    </row>
    <row r="3701" spans="1:13" x14ac:dyDescent="0.4">
      <c r="A3701" t="s">
        <v>1070</v>
      </c>
      <c r="B3701" t="s">
        <v>1071</v>
      </c>
      <c r="C3701" t="s">
        <v>1174</v>
      </c>
      <c r="D3701" t="s">
        <v>1175</v>
      </c>
      <c r="E3701" t="s">
        <v>1164</v>
      </c>
      <c r="F3701" t="s">
        <v>1168</v>
      </c>
      <c r="G3701" t="s">
        <v>1168</v>
      </c>
      <c r="H3701">
        <f t="shared" si="102"/>
        <v>4</v>
      </c>
      <c r="I3701">
        <f t="shared" si="102"/>
        <v>3</v>
      </c>
      <c r="J3701">
        <v>4138</v>
      </c>
      <c r="K3701">
        <v>5.2275196442557924E-2</v>
      </c>
      <c r="L3701">
        <v>5.119530139332696E-2</v>
      </c>
      <c r="M3701">
        <v>5.333426896013E-2</v>
      </c>
    </row>
    <row r="3702" spans="1:13" x14ac:dyDescent="0.4">
      <c r="A3702" t="s">
        <v>1070</v>
      </c>
      <c r="B3702" t="s">
        <v>1071</v>
      </c>
      <c r="C3702" t="s">
        <v>1174</v>
      </c>
      <c r="D3702" t="s">
        <v>1175</v>
      </c>
      <c r="E3702" t="s">
        <v>1164</v>
      </c>
      <c r="F3702" t="s">
        <v>1169</v>
      </c>
      <c r="G3702" t="s">
        <v>1169</v>
      </c>
      <c r="H3702">
        <f t="shared" si="102"/>
        <v>5</v>
      </c>
      <c r="I3702">
        <f t="shared" si="102"/>
        <v>4</v>
      </c>
      <c r="J3702">
        <v>14281</v>
      </c>
      <c r="K3702">
        <v>0.18041132924025366</v>
      </c>
      <c r="L3702">
        <v>0.17387492090890558</v>
      </c>
      <c r="M3702">
        <v>0.16936881409694701</v>
      </c>
    </row>
    <row r="3703" spans="1:13" x14ac:dyDescent="0.4">
      <c r="A3703" t="s">
        <v>1070</v>
      </c>
      <c r="B3703" t="s">
        <v>1071</v>
      </c>
      <c r="C3703" t="s">
        <v>1174</v>
      </c>
      <c r="D3703" t="s">
        <v>1175</v>
      </c>
      <c r="E3703" t="s">
        <v>1164</v>
      </c>
      <c r="F3703" t="s">
        <v>1170</v>
      </c>
      <c r="G3703" t="s">
        <v>1170</v>
      </c>
      <c r="H3703">
        <f t="shared" si="102"/>
        <v>6</v>
      </c>
      <c r="I3703">
        <f t="shared" si="102"/>
        <v>5</v>
      </c>
      <c r="J3703">
        <v>29806</v>
      </c>
      <c r="K3703">
        <v>0.37653806311427779</v>
      </c>
      <c r="L3703">
        <v>0.35767018153226254</v>
      </c>
      <c r="M3703">
        <v>0.337954637872587</v>
      </c>
    </row>
    <row r="3704" spans="1:13" x14ac:dyDescent="0.4">
      <c r="A3704" t="s">
        <v>1070</v>
      </c>
      <c r="B3704" t="s">
        <v>1071</v>
      </c>
      <c r="C3704" t="s">
        <v>1174</v>
      </c>
      <c r="D3704" t="s">
        <v>1175</v>
      </c>
      <c r="E3704" t="s">
        <v>1164</v>
      </c>
      <c r="F3704" t="s">
        <v>1171</v>
      </c>
      <c r="G3704" t="s">
        <v>1171</v>
      </c>
      <c r="H3704">
        <f t="shared" si="102"/>
        <v>7</v>
      </c>
      <c r="I3704">
        <f t="shared" si="102"/>
        <v>6</v>
      </c>
      <c r="J3704">
        <v>1778</v>
      </c>
      <c r="K3704">
        <v>2.2461406301321409E-2</v>
      </c>
      <c r="L3704">
        <v>2.701381148918934E-2</v>
      </c>
      <c r="M3704">
        <v>2.75309008560305E-2</v>
      </c>
    </row>
    <row r="3705" spans="1:13" x14ac:dyDescent="0.4">
      <c r="A3705" t="s">
        <v>1072</v>
      </c>
      <c r="B3705" t="s">
        <v>1073</v>
      </c>
      <c r="C3705" t="s">
        <v>1174</v>
      </c>
      <c r="D3705" t="s">
        <v>1175</v>
      </c>
      <c r="E3705" t="s">
        <v>1164</v>
      </c>
      <c r="F3705" t="s">
        <v>15</v>
      </c>
      <c r="G3705" t="s">
        <v>15</v>
      </c>
      <c r="H3705">
        <f t="shared" si="102"/>
        <v>1</v>
      </c>
      <c r="I3705">
        <f t="shared" si="102"/>
        <v>1</v>
      </c>
      <c r="J3705">
        <v>10993</v>
      </c>
      <c r="K3705">
        <v>0.13247610898880466</v>
      </c>
      <c r="L3705">
        <v>0.15384323152312901</v>
      </c>
      <c r="M3705">
        <v>0.18176098923425801</v>
      </c>
    </row>
    <row r="3706" spans="1:13" x14ac:dyDescent="0.4">
      <c r="A3706" t="s">
        <v>1072</v>
      </c>
      <c r="B3706" t="s">
        <v>1073</v>
      </c>
      <c r="C3706" t="s">
        <v>1174</v>
      </c>
      <c r="D3706" t="s">
        <v>1175</v>
      </c>
      <c r="E3706" t="s">
        <v>1164</v>
      </c>
      <c r="F3706" t="s">
        <v>1165</v>
      </c>
      <c r="G3706" t="s">
        <v>1166</v>
      </c>
      <c r="H3706">
        <f t="shared" si="102"/>
        <v>2</v>
      </c>
      <c r="I3706">
        <f t="shared" si="102"/>
        <v>2</v>
      </c>
      <c r="J3706">
        <v>7003</v>
      </c>
      <c r="K3706">
        <v>8.4392812812571549E-2</v>
      </c>
      <c r="L3706">
        <v>9.7837603149347807E-2</v>
      </c>
      <c r="M3706">
        <v>9.6346972420608801E-2</v>
      </c>
    </row>
    <row r="3707" spans="1:13" x14ac:dyDescent="0.4">
      <c r="A3707" t="s">
        <v>1072</v>
      </c>
      <c r="B3707" t="s">
        <v>1073</v>
      </c>
      <c r="C3707" t="s">
        <v>1174</v>
      </c>
      <c r="D3707" t="s">
        <v>1175</v>
      </c>
      <c r="E3707" t="s">
        <v>1164</v>
      </c>
      <c r="F3707" t="s">
        <v>1167</v>
      </c>
      <c r="G3707" t="s">
        <v>1166</v>
      </c>
      <c r="H3707">
        <f t="shared" si="102"/>
        <v>3</v>
      </c>
      <c r="I3707">
        <f t="shared" si="102"/>
        <v>2</v>
      </c>
      <c r="J3707">
        <v>10324</v>
      </c>
      <c r="K3707">
        <v>0.12441402248707535</v>
      </c>
      <c r="L3707">
        <v>0.13856495000383873</v>
      </c>
      <c r="M3707">
        <v>0.13370341655943699</v>
      </c>
    </row>
    <row r="3708" spans="1:13" x14ac:dyDescent="0.4">
      <c r="A3708" t="s">
        <v>1072</v>
      </c>
      <c r="B3708" t="s">
        <v>1073</v>
      </c>
      <c r="C3708" t="s">
        <v>1174</v>
      </c>
      <c r="D3708" t="s">
        <v>1175</v>
      </c>
      <c r="E3708" t="s">
        <v>1164</v>
      </c>
      <c r="F3708" t="s">
        <v>1168</v>
      </c>
      <c r="G3708" t="s">
        <v>1168</v>
      </c>
      <c r="H3708">
        <f t="shared" si="102"/>
        <v>4</v>
      </c>
      <c r="I3708">
        <f t="shared" si="102"/>
        <v>3</v>
      </c>
      <c r="J3708">
        <v>3209</v>
      </c>
      <c r="K3708">
        <v>3.8671503115170945E-2</v>
      </c>
      <c r="L3708">
        <v>5.119530139332696E-2</v>
      </c>
      <c r="M3708">
        <v>5.333426896013E-2</v>
      </c>
    </row>
    <row r="3709" spans="1:13" x14ac:dyDescent="0.4">
      <c r="A3709" t="s">
        <v>1072</v>
      </c>
      <c r="B3709" t="s">
        <v>1073</v>
      </c>
      <c r="C3709" t="s">
        <v>1174</v>
      </c>
      <c r="D3709" t="s">
        <v>1175</v>
      </c>
      <c r="E3709" t="s">
        <v>1164</v>
      </c>
      <c r="F3709" t="s">
        <v>1169</v>
      </c>
      <c r="G3709" t="s">
        <v>1169</v>
      </c>
      <c r="H3709">
        <f t="shared" si="102"/>
        <v>5</v>
      </c>
      <c r="I3709">
        <f t="shared" si="102"/>
        <v>4</v>
      </c>
      <c r="J3709">
        <v>12138</v>
      </c>
      <c r="K3709">
        <v>0.14627444836769862</v>
      </c>
      <c r="L3709">
        <v>0.17387492090890558</v>
      </c>
      <c r="M3709">
        <v>0.16936881409694701</v>
      </c>
    </row>
    <row r="3710" spans="1:13" x14ac:dyDescent="0.4">
      <c r="A3710" t="s">
        <v>1072</v>
      </c>
      <c r="B3710" t="s">
        <v>1073</v>
      </c>
      <c r="C3710" t="s">
        <v>1174</v>
      </c>
      <c r="D3710" t="s">
        <v>1175</v>
      </c>
      <c r="E3710" t="s">
        <v>1164</v>
      </c>
      <c r="F3710" t="s">
        <v>1170</v>
      </c>
      <c r="G3710" t="s">
        <v>1170</v>
      </c>
      <c r="H3710">
        <f t="shared" si="102"/>
        <v>6</v>
      </c>
      <c r="I3710">
        <f t="shared" si="102"/>
        <v>5</v>
      </c>
      <c r="J3710">
        <v>37112</v>
      </c>
      <c r="K3710">
        <v>0.44723490919608105</v>
      </c>
      <c r="L3710">
        <v>0.35767018153226254</v>
      </c>
      <c r="M3710">
        <v>0.337954637872587</v>
      </c>
    </row>
    <row r="3711" spans="1:13" x14ac:dyDescent="0.4">
      <c r="A3711" t="s">
        <v>1072</v>
      </c>
      <c r="B3711" t="s">
        <v>1073</v>
      </c>
      <c r="C3711" t="s">
        <v>1174</v>
      </c>
      <c r="D3711" t="s">
        <v>1175</v>
      </c>
      <c r="E3711" t="s">
        <v>1164</v>
      </c>
      <c r="F3711" t="s">
        <v>1171</v>
      </c>
      <c r="G3711" t="s">
        <v>1171</v>
      </c>
      <c r="H3711">
        <f t="shared" si="102"/>
        <v>7</v>
      </c>
      <c r="I3711">
        <f t="shared" si="102"/>
        <v>6</v>
      </c>
      <c r="J3711">
        <v>2202</v>
      </c>
      <c r="K3711">
        <v>2.6536195032597822E-2</v>
      </c>
      <c r="L3711">
        <v>2.701381148918934E-2</v>
      </c>
      <c r="M3711">
        <v>2.75309008560305E-2</v>
      </c>
    </row>
    <row r="3712" spans="1:13" x14ac:dyDescent="0.4">
      <c r="A3712" t="s">
        <v>1074</v>
      </c>
      <c r="B3712" t="s">
        <v>1075</v>
      </c>
      <c r="C3712" t="s">
        <v>1174</v>
      </c>
      <c r="D3712" t="s">
        <v>1175</v>
      </c>
      <c r="E3712" t="s">
        <v>1164</v>
      </c>
      <c r="F3712" t="s">
        <v>15</v>
      </c>
      <c r="G3712" t="s">
        <v>15</v>
      </c>
      <c r="H3712">
        <f t="shared" si="102"/>
        <v>1</v>
      </c>
      <c r="I3712">
        <f t="shared" si="102"/>
        <v>1</v>
      </c>
      <c r="J3712">
        <v>7719</v>
      </c>
      <c r="K3712">
        <v>9.9007234108049874E-2</v>
      </c>
      <c r="L3712">
        <v>0.15384323152312901</v>
      </c>
      <c r="M3712">
        <v>0.18176098923425801</v>
      </c>
    </row>
    <row r="3713" spans="1:13" x14ac:dyDescent="0.4">
      <c r="A3713" t="s">
        <v>1074</v>
      </c>
      <c r="B3713" t="s">
        <v>1075</v>
      </c>
      <c r="C3713" t="s">
        <v>1174</v>
      </c>
      <c r="D3713" t="s">
        <v>1175</v>
      </c>
      <c r="E3713" t="s">
        <v>1164</v>
      </c>
      <c r="F3713" t="s">
        <v>1165</v>
      </c>
      <c r="G3713" t="s">
        <v>1166</v>
      </c>
      <c r="H3713">
        <f t="shared" si="102"/>
        <v>2</v>
      </c>
      <c r="I3713">
        <f t="shared" si="102"/>
        <v>2</v>
      </c>
      <c r="J3713">
        <v>6006</v>
      </c>
      <c r="K3713">
        <v>7.7035554871479145E-2</v>
      </c>
      <c r="L3713">
        <v>9.7837603149347807E-2</v>
      </c>
      <c r="M3713">
        <v>9.6346972420608801E-2</v>
      </c>
    </row>
    <row r="3714" spans="1:13" x14ac:dyDescent="0.4">
      <c r="A3714" t="s">
        <v>1074</v>
      </c>
      <c r="B3714" t="s">
        <v>1075</v>
      </c>
      <c r="C3714" t="s">
        <v>1174</v>
      </c>
      <c r="D3714" t="s">
        <v>1175</v>
      </c>
      <c r="E3714" t="s">
        <v>1164</v>
      </c>
      <c r="F3714" t="s">
        <v>1167</v>
      </c>
      <c r="G3714" t="s">
        <v>1166</v>
      </c>
      <c r="H3714">
        <f t="shared" si="102"/>
        <v>3</v>
      </c>
      <c r="I3714">
        <f t="shared" si="102"/>
        <v>2</v>
      </c>
      <c r="J3714">
        <v>9889</v>
      </c>
      <c r="K3714">
        <v>0.12684059309424864</v>
      </c>
      <c r="L3714">
        <v>0.13856495000383873</v>
      </c>
      <c r="M3714">
        <v>0.13370341655943699</v>
      </c>
    </row>
    <row r="3715" spans="1:13" x14ac:dyDescent="0.4">
      <c r="A3715" t="s">
        <v>1074</v>
      </c>
      <c r="B3715" t="s">
        <v>1075</v>
      </c>
      <c r="C3715" t="s">
        <v>1174</v>
      </c>
      <c r="D3715" t="s">
        <v>1175</v>
      </c>
      <c r="E3715" t="s">
        <v>1164</v>
      </c>
      <c r="F3715" t="s">
        <v>1168</v>
      </c>
      <c r="G3715" t="s">
        <v>1168</v>
      </c>
      <c r="H3715">
        <f t="shared" si="102"/>
        <v>4</v>
      </c>
      <c r="I3715">
        <f t="shared" si="102"/>
        <v>3</v>
      </c>
      <c r="J3715">
        <v>3082</v>
      </c>
      <c r="K3715">
        <v>3.9531065620029754E-2</v>
      </c>
      <c r="L3715">
        <v>5.119530139332696E-2</v>
      </c>
      <c r="M3715">
        <v>5.333426896013E-2</v>
      </c>
    </row>
    <row r="3716" spans="1:13" x14ac:dyDescent="0.4">
      <c r="A3716" t="s">
        <v>1074</v>
      </c>
      <c r="B3716" t="s">
        <v>1075</v>
      </c>
      <c r="C3716" t="s">
        <v>1174</v>
      </c>
      <c r="D3716" t="s">
        <v>1175</v>
      </c>
      <c r="E3716" t="s">
        <v>1164</v>
      </c>
      <c r="F3716" t="s">
        <v>1169</v>
      </c>
      <c r="G3716" t="s">
        <v>1169</v>
      </c>
      <c r="H3716">
        <f t="shared" si="102"/>
        <v>5</v>
      </c>
      <c r="I3716">
        <f t="shared" si="102"/>
        <v>4</v>
      </c>
      <c r="J3716">
        <v>12281</v>
      </c>
      <c r="K3716">
        <v>0.15752142014262993</v>
      </c>
      <c r="L3716">
        <v>0.17387492090890558</v>
      </c>
      <c r="M3716">
        <v>0.16936881409694701</v>
      </c>
    </row>
    <row r="3717" spans="1:13" x14ac:dyDescent="0.4">
      <c r="A3717" t="s">
        <v>1074</v>
      </c>
      <c r="B3717" t="s">
        <v>1075</v>
      </c>
      <c r="C3717" t="s">
        <v>1174</v>
      </c>
      <c r="D3717" t="s">
        <v>1175</v>
      </c>
      <c r="E3717" t="s">
        <v>1164</v>
      </c>
      <c r="F3717" t="s">
        <v>1170</v>
      </c>
      <c r="G3717" t="s">
        <v>1170</v>
      </c>
      <c r="H3717">
        <f t="shared" si="102"/>
        <v>6</v>
      </c>
      <c r="I3717">
        <f t="shared" si="102"/>
        <v>5</v>
      </c>
      <c r="J3717">
        <v>37302</v>
      </c>
      <c r="K3717">
        <v>0.47845159304294288</v>
      </c>
      <c r="L3717">
        <v>0.35767018153226254</v>
      </c>
      <c r="M3717">
        <v>0.337954637872587</v>
      </c>
    </row>
    <row r="3718" spans="1:13" x14ac:dyDescent="0.4">
      <c r="A3718" t="s">
        <v>1074</v>
      </c>
      <c r="B3718" t="s">
        <v>1075</v>
      </c>
      <c r="C3718" t="s">
        <v>1174</v>
      </c>
      <c r="D3718" t="s">
        <v>1175</v>
      </c>
      <c r="E3718" t="s">
        <v>1164</v>
      </c>
      <c r="F3718" t="s">
        <v>1171</v>
      </c>
      <c r="G3718" t="s">
        <v>1171</v>
      </c>
      <c r="H3718">
        <f t="shared" si="102"/>
        <v>7</v>
      </c>
      <c r="I3718">
        <f t="shared" si="102"/>
        <v>6</v>
      </c>
      <c r="J3718">
        <v>1685</v>
      </c>
      <c r="K3718">
        <v>2.1612539120619775E-2</v>
      </c>
      <c r="L3718">
        <v>2.701381148918934E-2</v>
      </c>
      <c r="M3718">
        <v>2.75309008560305E-2</v>
      </c>
    </row>
    <row r="3719" spans="1:13" x14ac:dyDescent="0.4">
      <c r="A3719" t="s">
        <v>1076</v>
      </c>
      <c r="B3719" t="s">
        <v>1077</v>
      </c>
      <c r="C3719" t="s">
        <v>1176</v>
      </c>
      <c r="D3719" t="s">
        <v>1177</v>
      </c>
      <c r="E3719" t="s">
        <v>1164</v>
      </c>
      <c r="F3719" t="s">
        <v>15</v>
      </c>
      <c r="G3719" t="s">
        <v>15</v>
      </c>
      <c r="H3719">
        <f t="shared" si="102"/>
        <v>1</v>
      </c>
      <c r="I3719">
        <f t="shared" si="102"/>
        <v>1</v>
      </c>
      <c r="J3719">
        <v>21941</v>
      </c>
      <c r="K3719">
        <v>0.26679880347284712</v>
      </c>
      <c r="L3719">
        <v>0.21146241684068109</v>
      </c>
      <c r="M3719">
        <v>0.18176098923425801</v>
      </c>
    </row>
    <row r="3720" spans="1:13" x14ac:dyDescent="0.4">
      <c r="A3720" t="s">
        <v>1076</v>
      </c>
      <c r="B3720" t="s">
        <v>1077</v>
      </c>
      <c r="C3720" t="s">
        <v>1176</v>
      </c>
      <c r="D3720" t="s">
        <v>1177</v>
      </c>
      <c r="E3720" t="s">
        <v>1164</v>
      </c>
      <c r="F3720" t="s">
        <v>1165</v>
      </c>
      <c r="G3720" t="s">
        <v>1166</v>
      </c>
      <c r="H3720">
        <f t="shared" si="102"/>
        <v>2</v>
      </c>
      <c r="I3720">
        <f t="shared" si="102"/>
        <v>2</v>
      </c>
      <c r="J3720">
        <v>9734</v>
      </c>
      <c r="K3720">
        <v>0.11836377343806999</v>
      </c>
      <c r="L3720">
        <v>0.10303611960529237</v>
      </c>
      <c r="M3720">
        <v>9.6346972420608801E-2</v>
      </c>
    </row>
    <row r="3721" spans="1:13" x14ac:dyDescent="0.4">
      <c r="A3721" t="s">
        <v>1076</v>
      </c>
      <c r="B3721" t="s">
        <v>1077</v>
      </c>
      <c r="C3721" t="s">
        <v>1176</v>
      </c>
      <c r="D3721" t="s">
        <v>1177</v>
      </c>
      <c r="E3721" t="s">
        <v>1164</v>
      </c>
      <c r="F3721" t="s">
        <v>1167</v>
      </c>
      <c r="G3721" t="s">
        <v>1166</v>
      </c>
      <c r="H3721">
        <f t="shared" si="102"/>
        <v>3</v>
      </c>
      <c r="I3721">
        <f t="shared" si="102"/>
        <v>2</v>
      </c>
      <c r="J3721">
        <v>12138</v>
      </c>
      <c r="K3721">
        <v>0.14759600184829397</v>
      </c>
      <c r="L3721">
        <v>0.13885643257716723</v>
      </c>
      <c r="M3721">
        <v>0.13370341655943699</v>
      </c>
    </row>
    <row r="3722" spans="1:13" x14ac:dyDescent="0.4">
      <c r="A3722" t="s">
        <v>1076</v>
      </c>
      <c r="B3722" t="s">
        <v>1077</v>
      </c>
      <c r="C3722" t="s">
        <v>1176</v>
      </c>
      <c r="D3722" t="s">
        <v>1177</v>
      </c>
      <c r="E3722" t="s">
        <v>1164</v>
      </c>
      <c r="F3722" t="s">
        <v>1168</v>
      </c>
      <c r="G3722" t="s">
        <v>1168</v>
      </c>
      <c r="H3722">
        <f t="shared" ref="H3722:I3785" si="103">+H3715</f>
        <v>4</v>
      </c>
      <c r="I3722">
        <f t="shared" si="103"/>
        <v>3</v>
      </c>
      <c r="J3722">
        <v>4640</v>
      </c>
      <c r="K3722">
        <v>5.6421605583793381E-2</v>
      </c>
      <c r="L3722">
        <v>5.2732307699997878E-2</v>
      </c>
      <c r="M3722">
        <v>5.333426896013E-2</v>
      </c>
    </row>
    <row r="3723" spans="1:13" x14ac:dyDescent="0.4">
      <c r="A3723" t="s">
        <v>1076</v>
      </c>
      <c r="B3723" t="s">
        <v>1077</v>
      </c>
      <c r="C3723" t="s">
        <v>1176</v>
      </c>
      <c r="D3723" t="s">
        <v>1177</v>
      </c>
      <c r="E3723" t="s">
        <v>1164</v>
      </c>
      <c r="F3723" t="s">
        <v>1169</v>
      </c>
      <c r="G3723" t="s">
        <v>1169</v>
      </c>
      <c r="H3723">
        <f t="shared" si="103"/>
        <v>5</v>
      </c>
      <c r="I3723">
        <f t="shared" si="103"/>
        <v>4</v>
      </c>
      <c r="J3723">
        <v>13025</v>
      </c>
      <c r="K3723">
        <v>0.15838176998467862</v>
      </c>
      <c r="L3723">
        <v>0.17057225441471793</v>
      </c>
      <c r="M3723">
        <v>0.16936881409694701</v>
      </c>
    </row>
    <row r="3724" spans="1:13" x14ac:dyDescent="0.4">
      <c r="A3724" t="s">
        <v>1076</v>
      </c>
      <c r="B3724" t="s">
        <v>1077</v>
      </c>
      <c r="C3724" t="s">
        <v>1176</v>
      </c>
      <c r="D3724" t="s">
        <v>1177</v>
      </c>
      <c r="E3724" t="s">
        <v>1164</v>
      </c>
      <c r="F3724" t="s">
        <v>1170</v>
      </c>
      <c r="G3724" t="s">
        <v>1170</v>
      </c>
      <c r="H3724">
        <f t="shared" si="103"/>
        <v>6</v>
      </c>
      <c r="I3724">
        <f t="shared" si="103"/>
        <v>5</v>
      </c>
      <c r="J3724">
        <v>18061</v>
      </c>
      <c r="K3724">
        <v>0.21961866776915781</v>
      </c>
      <c r="L3724">
        <v>0.29444428476633328</v>
      </c>
      <c r="M3724">
        <v>0.337954637872587</v>
      </c>
    </row>
    <row r="3725" spans="1:13" x14ac:dyDescent="0.4">
      <c r="A3725" t="s">
        <v>1076</v>
      </c>
      <c r="B3725" t="s">
        <v>1077</v>
      </c>
      <c r="C3725" t="s">
        <v>1176</v>
      </c>
      <c r="D3725" t="s">
        <v>1177</v>
      </c>
      <c r="E3725" t="s">
        <v>1164</v>
      </c>
      <c r="F3725" t="s">
        <v>1171</v>
      </c>
      <c r="G3725" t="s">
        <v>1171</v>
      </c>
      <c r="H3725">
        <f t="shared" si="103"/>
        <v>7</v>
      </c>
      <c r="I3725">
        <f t="shared" si="103"/>
        <v>6</v>
      </c>
      <c r="J3725">
        <v>2699</v>
      </c>
      <c r="K3725">
        <v>3.2819377903159121E-2</v>
      </c>
      <c r="L3725">
        <v>2.8896184095810198E-2</v>
      </c>
      <c r="M3725">
        <v>2.75309008560305E-2</v>
      </c>
    </row>
    <row r="3726" spans="1:13" x14ac:dyDescent="0.4">
      <c r="A3726" t="s">
        <v>1078</v>
      </c>
      <c r="B3726" t="s">
        <v>1079</v>
      </c>
      <c r="C3726" t="s">
        <v>1176</v>
      </c>
      <c r="D3726" t="s">
        <v>1177</v>
      </c>
      <c r="E3726" t="s">
        <v>1164</v>
      </c>
      <c r="F3726" t="s">
        <v>15</v>
      </c>
      <c r="G3726" t="s">
        <v>15</v>
      </c>
      <c r="H3726">
        <f t="shared" si="103"/>
        <v>1</v>
      </c>
      <c r="I3726">
        <f t="shared" si="103"/>
        <v>1</v>
      </c>
      <c r="J3726">
        <v>26884</v>
      </c>
      <c r="K3726">
        <v>0.29254173104964198</v>
      </c>
      <c r="L3726">
        <v>0.21146241684068109</v>
      </c>
      <c r="M3726">
        <v>0.18176098923425801</v>
      </c>
    </row>
    <row r="3727" spans="1:13" x14ac:dyDescent="0.4">
      <c r="A3727" t="s">
        <v>1078</v>
      </c>
      <c r="B3727" t="s">
        <v>1079</v>
      </c>
      <c r="C3727" t="s">
        <v>1176</v>
      </c>
      <c r="D3727" t="s">
        <v>1177</v>
      </c>
      <c r="E3727" t="s">
        <v>1164</v>
      </c>
      <c r="F3727" t="s">
        <v>1165</v>
      </c>
      <c r="G3727" t="s">
        <v>1166</v>
      </c>
      <c r="H3727">
        <f t="shared" si="103"/>
        <v>2</v>
      </c>
      <c r="I3727">
        <f t="shared" si="103"/>
        <v>2</v>
      </c>
      <c r="J3727">
        <v>11214</v>
      </c>
      <c r="K3727">
        <v>0.12202659470282269</v>
      </c>
      <c r="L3727">
        <v>0.10303611960529237</v>
      </c>
      <c r="M3727">
        <v>9.6346972420608801E-2</v>
      </c>
    </row>
    <row r="3728" spans="1:13" x14ac:dyDescent="0.4">
      <c r="A3728" t="s">
        <v>1078</v>
      </c>
      <c r="B3728" t="s">
        <v>1079</v>
      </c>
      <c r="C3728" t="s">
        <v>1176</v>
      </c>
      <c r="D3728" t="s">
        <v>1177</v>
      </c>
      <c r="E3728" t="s">
        <v>1164</v>
      </c>
      <c r="F3728" t="s">
        <v>1167</v>
      </c>
      <c r="G3728" t="s">
        <v>1166</v>
      </c>
      <c r="H3728">
        <f t="shared" si="103"/>
        <v>3</v>
      </c>
      <c r="I3728">
        <f t="shared" si="103"/>
        <v>2</v>
      </c>
      <c r="J3728">
        <v>13340</v>
      </c>
      <c r="K3728">
        <v>0.14516093930226992</v>
      </c>
      <c r="L3728">
        <v>0.13885643257716723</v>
      </c>
      <c r="M3728">
        <v>0.13370341655943699</v>
      </c>
    </row>
    <row r="3729" spans="1:13" x14ac:dyDescent="0.4">
      <c r="A3729" t="s">
        <v>1078</v>
      </c>
      <c r="B3729" t="s">
        <v>1079</v>
      </c>
      <c r="C3729" t="s">
        <v>1176</v>
      </c>
      <c r="D3729" t="s">
        <v>1177</v>
      </c>
      <c r="E3729" t="s">
        <v>1164</v>
      </c>
      <c r="F3729" t="s">
        <v>1168</v>
      </c>
      <c r="G3729" t="s">
        <v>1168</v>
      </c>
      <c r="H3729">
        <f t="shared" si="103"/>
        <v>4</v>
      </c>
      <c r="I3729">
        <f t="shared" si="103"/>
        <v>3</v>
      </c>
      <c r="J3729">
        <v>4500</v>
      </c>
      <c r="K3729">
        <v>4.8967333347842174E-2</v>
      </c>
      <c r="L3729">
        <v>5.2732307699997878E-2</v>
      </c>
      <c r="M3729">
        <v>5.333426896013E-2</v>
      </c>
    </row>
    <row r="3730" spans="1:13" x14ac:dyDescent="0.4">
      <c r="A3730" t="s">
        <v>1078</v>
      </c>
      <c r="B3730" t="s">
        <v>1079</v>
      </c>
      <c r="C3730" t="s">
        <v>1176</v>
      </c>
      <c r="D3730" t="s">
        <v>1177</v>
      </c>
      <c r="E3730" t="s">
        <v>1164</v>
      </c>
      <c r="F3730" t="s">
        <v>1169</v>
      </c>
      <c r="G3730" t="s">
        <v>1169</v>
      </c>
      <c r="H3730">
        <f t="shared" si="103"/>
        <v>5</v>
      </c>
      <c r="I3730">
        <f t="shared" si="103"/>
        <v>4</v>
      </c>
      <c r="J3730">
        <v>13392</v>
      </c>
      <c r="K3730">
        <v>0.14572678404317832</v>
      </c>
      <c r="L3730">
        <v>0.17057225441471793</v>
      </c>
      <c r="M3730">
        <v>0.16936881409694701</v>
      </c>
    </row>
    <row r="3731" spans="1:13" x14ac:dyDescent="0.4">
      <c r="A3731" t="s">
        <v>1078</v>
      </c>
      <c r="B3731" t="s">
        <v>1079</v>
      </c>
      <c r="C3731" t="s">
        <v>1176</v>
      </c>
      <c r="D3731" t="s">
        <v>1177</v>
      </c>
      <c r="E3731" t="s">
        <v>1164</v>
      </c>
      <c r="F3731" t="s">
        <v>1170</v>
      </c>
      <c r="G3731" t="s">
        <v>1170</v>
      </c>
      <c r="H3731">
        <f t="shared" si="103"/>
        <v>6</v>
      </c>
      <c r="I3731">
        <f t="shared" si="103"/>
        <v>5</v>
      </c>
      <c r="J3731">
        <v>19112</v>
      </c>
      <c r="K3731">
        <v>0.20796970554310212</v>
      </c>
      <c r="L3731">
        <v>0.29444428476633328</v>
      </c>
      <c r="M3731">
        <v>0.337954637872587</v>
      </c>
    </row>
    <row r="3732" spans="1:13" x14ac:dyDescent="0.4">
      <c r="A3732" t="s">
        <v>1078</v>
      </c>
      <c r="B3732" t="s">
        <v>1079</v>
      </c>
      <c r="C3732" t="s">
        <v>1176</v>
      </c>
      <c r="D3732" t="s">
        <v>1177</v>
      </c>
      <c r="E3732" t="s">
        <v>1164</v>
      </c>
      <c r="F3732" t="s">
        <v>1171</v>
      </c>
      <c r="G3732" t="s">
        <v>1171</v>
      </c>
      <c r="H3732">
        <f t="shared" si="103"/>
        <v>7</v>
      </c>
      <c r="I3732">
        <f t="shared" si="103"/>
        <v>6</v>
      </c>
      <c r="J3732">
        <v>3456</v>
      </c>
      <c r="K3732">
        <v>3.7606912011142787E-2</v>
      </c>
      <c r="L3732">
        <v>2.8896184095810198E-2</v>
      </c>
      <c r="M3732">
        <v>2.75309008560305E-2</v>
      </c>
    </row>
    <row r="3733" spans="1:13" x14ac:dyDescent="0.4">
      <c r="A3733" t="s">
        <v>1080</v>
      </c>
      <c r="B3733" t="s">
        <v>1081</v>
      </c>
      <c r="C3733" t="s">
        <v>1176</v>
      </c>
      <c r="D3733" t="s">
        <v>1177</v>
      </c>
      <c r="E3733" t="s">
        <v>1164</v>
      </c>
      <c r="F3733" t="s">
        <v>15</v>
      </c>
      <c r="G3733" t="s">
        <v>15</v>
      </c>
      <c r="H3733">
        <f t="shared" si="103"/>
        <v>1</v>
      </c>
      <c r="I3733">
        <f t="shared" si="103"/>
        <v>1</v>
      </c>
      <c r="J3733">
        <v>20033</v>
      </c>
      <c r="K3733">
        <v>0.22027599098356149</v>
      </c>
      <c r="L3733">
        <v>0.21146241684068109</v>
      </c>
      <c r="M3733">
        <v>0.18176098923425801</v>
      </c>
    </row>
    <row r="3734" spans="1:13" x14ac:dyDescent="0.4">
      <c r="A3734" t="s">
        <v>1080</v>
      </c>
      <c r="B3734" t="s">
        <v>1081</v>
      </c>
      <c r="C3734" t="s">
        <v>1176</v>
      </c>
      <c r="D3734" t="s">
        <v>1177</v>
      </c>
      <c r="E3734" t="s">
        <v>1164</v>
      </c>
      <c r="F3734" t="s">
        <v>1165</v>
      </c>
      <c r="G3734" t="s">
        <v>1166</v>
      </c>
      <c r="H3734">
        <f t="shared" si="103"/>
        <v>2</v>
      </c>
      <c r="I3734">
        <f t="shared" si="103"/>
        <v>2</v>
      </c>
      <c r="J3734">
        <v>9164</v>
      </c>
      <c r="K3734">
        <v>0.10076419814173401</v>
      </c>
      <c r="L3734">
        <v>0.10303611960529237</v>
      </c>
      <c r="M3734">
        <v>9.6346972420608801E-2</v>
      </c>
    </row>
    <row r="3735" spans="1:13" x14ac:dyDescent="0.4">
      <c r="A3735" t="s">
        <v>1080</v>
      </c>
      <c r="B3735" t="s">
        <v>1081</v>
      </c>
      <c r="C3735" t="s">
        <v>1176</v>
      </c>
      <c r="D3735" t="s">
        <v>1177</v>
      </c>
      <c r="E3735" t="s">
        <v>1164</v>
      </c>
      <c r="F3735" t="s">
        <v>1167</v>
      </c>
      <c r="G3735" t="s">
        <v>1166</v>
      </c>
      <c r="H3735">
        <f t="shared" si="103"/>
        <v>3</v>
      </c>
      <c r="I3735">
        <f t="shared" si="103"/>
        <v>2</v>
      </c>
      <c r="J3735">
        <v>11676</v>
      </c>
      <c r="K3735">
        <v>0.12838528781131453</v>
      </c>
      <c r="L3735">
        <v>0.13885643257716723</v>
      </c>
      <c r="M3735">
        <v>0.13370341655943699</v>
      </c>
    </row>
    <row r="3736" spans="1:13" x14ac:dyDescent="0.4">
      <c r="A3736" t="s">
        <v>1080</v>
      </c>
      <c r="B3736" t="s">
        <v>1081</v>
      </c>
      <c r="C3736" t="s">
        <v>1176</v>
      </c>
      <c r="D3736" t="s">
        <v>1177</v>
      </c>
      <c r="E3736" t="s">
        <v>1164</v>
      </c>
      <c r="F3736" t="s">
        <v>1168</v>
      </c>
      <c r="G3736" t="s">
        <v>1168</v>
      </c>
      <c r="H3736">
        <f t="shared" si="103"/>
        <v>4</v>
      </c>
      <c r="I3736">
        <f t="shared" si="103"/>
        <v>3</v>
      </c>
      <c r="J3736">
        <v>4213</v>
      </c>
      <c r="K3736">
        <v>4.6324701742811593E-2</v>
      </c>
      <c r="L3736">
        <v>5.2732307699997878E-2</v>
      </c>
      <c r="M3736">
        <v>5.333426896013E-2</v>
      </c>
    </row>
    <row r="3737" spans="1:13" x14ac:dyDescent="0.4">
      <c r="A3737" t="s">
        <v>1080</v>
      </c>
      <c r="B3737" t="s">
        <v>1081</v>
      </c>
      <c r="C3737" t="s">
        <v>1176</v>
      </c>
      <c r="D3737" t="s">
        <v>1177</v>
      </c>
      <c r="E3737" t="s">
        <v>1164</v>
      </c>
      <c r="F3737" t="s">
        <v>1169</v>
      </c>
      <c r="G3737" t="s">
        <v>1169</v>
      </c>
      <c r="H3737">
        <f t="shared" si="103"/>
        <v>5</v>
      </c>
      <c r="I3737">
        <f t="shared" si="103"/>
        <v>4</v>
      </c>
      <c r="J3737">
        <v>13783</v>
      </c>
      <c r="K3737">
        <v>0.15155313651107813</v>
      </c>
      <c r="L3737">
        <v>0.17057225441471793</v>
      </c>
      <c r="M3737">
        <v>0.16936881409694701</v>
      </c>
    </row>
    <row r="3738" spans="1:13" x14ac:dyDescent="0.4">
      <c r="A3738" t="s">
        <v>1080</v>
      </c>
      <c r="B3738" t="s">
        <v>1081</v>
      </c>
      <c r="C3738" t="s">
        <v>1176</v>
      </c>
      <c r="D3738" t="s">
        <v>1177</v>
      </c>
      <c r="E3738" t="s">
        <v>1164</v>
      </c>
      <c r="F3738" t="s">
        <v>1170</v>
      </c>
      <c r="G3738" t="s">
        <v>1170</v>
      </c>
      <c r="H3738">
        <f t="shared" si="103"/>
        <v>6</v>
      </c>
      <c r="I3738">
        <f t="shared" si="103"/>
        <v>5</v>
      </c>
      <c r="J3738">
        <v>28744</v>
      </c>
      <c r="K3738">
        <v>0.31605915663312989</v>
      </c>
      <c r="L3738">
        <v>0.29444428476633328</v>
      </c>
      <c r="M3738">
        <v>0.337954637872587</v>
      </c>
    </row>
    <row r="3739" spans="1:13" x14ac:dyDescent="0.4">
      <c r="A3739" t="s">
        <v>1080</v>
      </c>
      <c r="B3739" t="s">
        <v>1081</v>
      </c>
      <c r="C3739" t="s">
        <v>1176</v>
      </c>
      <c r="D3739" t="s">
        <v>1177</v>
      </c>
      <c r="E3739" t="s">
        <v>1164</v>
      </c>
      <c r="F3739" t="s">
        <v>1171</v>
      </c>
      <c r="G3739" t="s">
        <v>1171</v>
      </c>
      <c r="H3739">
        <f t="shared" si="103"/>
        <v>7</v>
      </c>
      <c r="I3739">
        <f t="shared" si="103"/>
        <v>6</v>
      </c>
      <c r="J3739">
        <v>3332</v>
      </c>
      <c r="K3739">
        <v>3.6637528176370331E-2</v>
      </c>
      <c r="L3739">
        <v>2.8896184095810198E-2</v>
      </c>
      <c r="M3739">
        <v>2.75309008560305E-2</v>
      </c>
    </row>
    <row r="3740" spans="1:13" x14ac:dyDescent="0.4">
      <c r="A3740" t="s">
        <v>1082</v>
      </c>
      <c r="B3740" t="s">
        <v>1083</v>
      </c>
      <c r="C3740" t="s">
        <v>1176</v>
      </c>
      <c r="D3740" t="s">
        <v>1177</v>
      </c>
      <c r="E3740" t="s">
        <v>1164</v>
      </c>
      <c r="F3740" t="s">
        <v>15</v>
      </c>
      <c r="G3740" t="s">
        <v>15</v>
      </c>
      <c r="H3740">
        <f t="shared" si="103"/>
        <v>1</v>
      </c>
      <c r="I3740">
        <f t="shared" si="103"/>
        <v>1</v>
      </c>
      <c r="J3740">
        <v>14869</v>
      </c>
      <c r="K3740">
        <v>0.1736890674827993</v>
      </c>
      <c r="L3740">
        <v>0.21146241684068109</v>
      </c>
      <c r="M3740">
        <v>0.18176098923425801</v>
      </c>
    </row>
    <row r="3741" spans="1:13" x14ac:dyDescent="0.4">
      <c r="A3741" t="s">
        <v>1082</v>
      </c>
      <c r="B3741" t="s">
        <v>1083</v>
      </c>
      <c r="C3741" t="s">
        <v>1176</v>
      </c>
      <c r="D3741" t="s">
        <v>1177</v>
      </c>
      <c r="E3741" t="s">
        <v>1164</v>
      </c>
      <c r="F3741" t="s">
        <v>1165</v>
      </c>
      <c r="G3741" t="s">
        <v>1166</v>
      </c>
      <c r="H3741">
        <f t="shared" si="103"/>
        <v>2</v>
      </c>
      <c r="I3741">
        <f t="shared" si="103"/>
        <v>2</v>
      </c>
      <c r="J3741">
        <v>7892</v>
      </c>
      <c r="K3741">
        <v>9.2188722884810823E-2</v>
      </c>
      <c r="L3741">
        <v>0.10303611960529237</v>
      </c>
      <c r="M3741">
        <v>9.6346972420608801E-2</v>
      </c>
    </row>
    <row r="3742" spans="1:13" x14ac:dyDescent="0.4">
      <c r="A3742" t="s">
        <v>1082</v>
      </c>
      <c r="B3742" t="s">
        <v>1083</v>
      </c>
      <c r="C3742" t="s">
        <v>1176</v>
      </c>
      <c r="D3742" t="s">
        <v>1177</v>
      </c>
      <c r="E3742" t="s">
        <v>1164</v>
      </c>
      <c r="F3742" t="s">
        <v>1167</v>
      </c>
      <c r="G3742" t="s">
        <v>1166</v>
      </c>
      <c r="H3742">
        <f t="shared" si="103"/>
        <v>3</v>
      </c>
      <c r="I3742">
        <f t="shared" si="103"/>
        <v>2</v>
      </c>
      <c r="J3742">
        <v>11506</v>
      </c>
      <c r="K3742">
        <v>0.13440489679582276</v>
      </c>
      <c r="L3742">
        <v>0.13885643257716723</v>
      </c>
      <c r="M3742">
        <v>0.13370341655943699</v>
      </c>
    </row>
    <row r="3743" spans="1:13" x14ac:dyDescent="0.4">
      <c r="A3743" t="s">
        <v>1082</v>
      </c>
      <c r="B3743" t="s">
        <v>1083</v>
      </c>
      <c r="C3743" t="s">
        <v>1176</v>
      </c>
      <c r="D3743" t="s">
        <v>1177</v>
      </c>
      <c r="E3743" t="s">
        <v>1164</v>
      </c>
      <c r="F3743" t="s">
        <v>1168</v>
      </c>
      <c r="G3743" t="s">
        <v>1168</v>
      </c>
      <c r="H3743">
        <f t="shared" si="103"/>
        <v>4</v>
      </c>
      <c r="I3743">
        <f t="shared" si="103"/>
        <v>3</v>
      </c>
      <c r="J3743">
        <v>4558</v>
      </c>
      <c r="K3743">
        <v>5.324330954244396E-2</v>
      </c>
      <c r="L3743">
        <v>5.2732307699997878E-2</v>
      </c>
      <c r="M3743">
        <v>5.333426896013E-2</v>
      </c>
    </row>
    <row r="3744" spans="1:13" x14ac:dyDescent="0.4">
      <c r="A3744" t="s">
        <v>1082</v>
      </c>
      <c r="B3744" t="s">
        <v>1083</v>
      </c>
      <c r="C3744" t="s">
        <v>1176</v>
      </c>
      <c r="D3744" t="s">
        <v>1177</v>
      </c>
      <c r="E3744" t="s">
        <v>1164</v>
      </c>
      <c r="F3744" t="s">
        <v>1169</v>
      </c>
      <c r="G3744" t="s">
        <v>1169</v>
      </c>
      <c r="H3744">
        <f t="shared" si="103"/>
        <v>5</v>
      </c>
      <c r="I3744">
        <f t="shared" si="103"/>
        <v>4</v>
      </c>
      <c r="J3744">
        <v>15703</v>
      </c>
      <c r="K3744">
        <v>0.1834312614622636</v>
      </c>
      <c r="L3744">
        <v>0.17057225441471793</v>
      </c>
      <c r="M3744">
        <v>0.16936881409694701</v>
      </c>
    </row>
    <row r="3745" spans="1:13" x14ac:dyDescent="0.4">
      <c r="A3745" t="s">
        <v>1082</v>
      </c>
      <c r="B3745" t="s">
        <v>1083</v>
      </c>
      <c r="C3745" t="s">
        <v>1176</v>
      </c>
      <c r="D3745" t="s">
        <v>1177</v>
      </c>
      <c r="E3745" t="s">
        <v>1164</v>
      </c>
      <c r="F3745" t="s">
        <v>1170</v>
      </c>
      <c r="G3745" t="s">
        <v>1170</v>
      </c>
      <c r="H3745">
        <f t="shared" si="103"/>
        <v>6</v>
      </c>
      <c r="I3745">
        <f t="shared" si="103"/>
        <v>5</v>
      </c>
      <c r="J3745">
        <v>28872</v>
      </c>
      <c r="K3745">
        <v>0.33726213977828917</v>
      </c>
      <c r="L3745">
        <v>0.29444428476633328</v>
      </c>
      <c r="M3745">
        <v>0.337954637872587</v>
      </c>
    </row>
    <row r="3746" spans="1:13" x14ac:dyDescent="0.4">
      <c r="A3746" t="s">
        <v>1082</v>
      </c>
      <c r="B3746" t="s">
        <v>1083</v>
      </c>
      <c r="C3746" t="s">
        <v>1176</v>
      </c>
      <c r="D3746" t="s">
        <v>1177</v>
      </c>
      <c r="E3746" t="s">
        <v>1164</v>
      </c>
      <c r="F3746" t="s">
        <v>1171</v>
      </c>
      <c r="G3746" t="s">
        <v>1171</v>
      </c>
      <c r="H3746">
        <f t="shared" si="103"/>
        <v>7</v>
      </c>
      <c r="I3746">
        <f t="shared" si="103"/>
        <v>6</v>
      </c>
      <c r="J3746">
        <v>2207</v>
      </c>
      <c r="K3746">
        <v>2.5780602053570384E-2</v>
      </c>
      <c r="L3746">
        <v>2.8896184095810198E-2</v>
      </c>
      <c r="M3746">
        <v>2.75309008560305E-2</v>
      </c>
    </row>
    <row r="3747" spans="1:13" x14ac:dyDescent="0.4">
      <c r="A3747" t="s">
        <v>1084</v>
      </c>
      <c r="B3747" t="s">
        <v>1085</v>
      </c>
      <c r="C3747" t="s">
        <v>1178</v>
      </c>
      <c r="D3747" t="s">
        <v>1179</v>
      </c>
      <c r="E3747" t="s">
        <v>1164</v>
      </c>
      <c r="F3747" t="s">
        <v>15</v>
      </c>
      <c r="G3747" t="s">
        <v>15</v>
      </c>
      <c r="H3747">
        <f t="shared" si="103"/>
        <v>1</v>
      </c>
      <c r="I3747">
        <f t="shared" si="103"/>
        <v>1</v>
      </c>
      <c r="J3747">
        <v>16377</v>
      </c>
      <c r="K3747">
        <v>0.19029304454927842</v>
      </c>
      <c r="L3747">
        <v>0.19495024175875239</v>
      </c>
      <c r="M3747">
        <v>0.18176098923425801</v>
      </c>
    </row>
    <row r="3748" spans="1:13" x14ac:dyDescent="0.4">
      <c r="A3748" t="s">
        <v>1084</v>
      </c>
      <c r="B3748" t="s">
        <v>1085</v>
      </c>
      <c r="C3748" t="s">
        <v>1178</v>
      </c>
      <c r="D3748" t="s">
        <v>1179</v>
      </c>
      <c r="E3748" t="s">
        <v>1164</v>
      </c>
      <c r="F3748" t="s">
        <v>1165</v>
      </c>
      <c r="G3748" t="s">
        <v>1166</v>
      </c>
      <c r="H3748">
        <f t="shared" si="103"/>
        <v>2</v>
      </c>
      <c r="I3748">
        <f t="shared" si="103"/>
        <v>2</v>
      </c>
      <c r="J3748">
        <v>8588</v>
      </c>
      <c r="K3748">
        <v>9.9788524552067118E-2</v>
      </c>
      <c r="L3748">
        <v>9.6767062724509537E-2</v>
      </c>
      <c r="M3748">
        <v>9.6346972420608801E-2</v>
      </c>
    </row>
    <row r="3749" spans="1:13" x14ac:dyDescent="0.4">
      <c r="A3749" t="s">
        <v>1084</v>
      </c>
      <c r="B3749" t="s">
        <v>1085</v>
      </c>
      <c r="C3749" t="s">
        <v>1178</v>
      </c>
      <c r="D3749" t="s">
        <v>1179</v>
      </c>
      <c r="E3749" t="s">
        <v>1164</v>
      </c>
      <c r="F3749" t="s">
        <v>1167</v>
      </c>
      <c r="G3749" t="s">
        <v>1166</v>
      </c>
      <c r="H3749">
        <f t="shared" si="103"/>
        <v>3</v>
      </c>
      <c r="I3749">
        <f t="shared" si="103"/>
        <v>2</v>
      </c>
      <c r="J3749">
        <v>12192</v>
      </c>
      <c r="K3749">
        <v>0.14166531105482094</v>
      </c>
      <c r="L3749">
        <v>0.13594135721795297</v>
      </c>
      <c r="M3749">
        <v>0.13370341655943699</v>
      </c>
    </row>
    <row r="3750" spans="1:13" x14ac:dyDescent="0.4">
      <c r="A3750" t="s">
        <v>1084</v>
      </c>
      <c r="B3750" t="s">
        <v>1085</v>
      </c>
      <c r="C3750" t="s">
        <v>1178</v>
      </c>
      <c r="D3750" t="s">
        <v>1179</v>
      </c>
      <c r="E3750" t="s">
        <v>1164</v>
      </c>
      <c r="F3750" t="s">
        <v>1168</v>
      </c>
      <c r="G3750" t="s">
        <v>1168</v>
      </c>
      <c r="H3750">
        <f t="shared" si="103"/>
        <v>4</v>
      </c>
      <c r="I3750">
        <f t="shared" si="103"/>
        <v>3</v>
      </c>
      <c r="J3750">
        <v>5386</v>
      </c>
      <c r="K3750">
        <v>6.2582789152006699E-2</v>
      </c>
      <c r="L3750">
        <v>5.8733892776445966E-2</v>
      </c>
      <c r="M3750">
        <v>5.333426896013E-2</v>
      </c>
    </row>
    <row r="3751" spans="1:13" x14ac:dyDescent="0.4">
      <c r="A3751" t="s">
        <v>1084</v>
      </c>
      <c r="B3751" t="s">
        <v>1085</v>
      </c>
      <c r="C3751" t="s">
        <v>1178</v>
      </c>
      <c r="D3751" t="s">
        <v>1179</v>
      </c>
      <c r="E3751" t="s">
        <v>1164</v>
      </c>
      <c r="F3751" t="s">
        <v>1169</v>
      </c>
      <c r="G3751" t="s">
        <v>1169</v>
      </c>
      <c r="H3751">
        <f t="shared" si="103"/>
        <v>5</v>
      </c>
      <c r="I3751">
        <f t="shared" si="103"/>
        <v>4</v>
      </c>
      <c r="J3751">
        <v>14462</v>
      </c>
      <c r="K3751">
        <v>0.16804164439590064</v>
      </c>
      <c r="L3751">
        <v>0.17623868687698474</v>
      </c>
      <c r="M3751">
        <v>0.16936881409694701</v>
      </c>
    </row>
    <row r="3752" spans="1:13" x14ac:dyDescent="0.4">
      <c r="A3752" t="s">
        <v>1084</v>
      </c>
      <c r="B3752" t="s">
        <v>1085</v>
      </c>
      <c r="C3752" t="s">
        <v>1178</v>
      </c>
      <c r="D3752" t="s">
        <v>1179</v>
      </c>
      <c r="E3752" t="s">
        <v>1164</v>
      </c>
      <c r="F3752" t="s">
        <v>1170</v>
      </c>
      <c r="G3752" t="s">
        <v>1170</v>
      </c>
      <c r="H3752">
        <f t="shared" si="103"/>
        <v>6</v>
      </c>
      <c r="I3752">
        <f t="shared" si="103"/>
        <v>5</v>
      </c>
      <c r="J3752">
        <v>27030</v>
      </c>
      <c r="K3752">
        <v>0.31407589877065373</v>
      </c>
      <c r="L3752">
        <v>0.31200844392333754</v>
      </c>
      <c r="M3752">
        <v>0.337954637872587</v>
      </c>
    </row>
    <row r="3753" spans="1:13" x14ac:dyDescent="0.4">
      <c r="A3753" t="s">
        <v>1084</v>
      </c>
      <c r="B3753" t="s">
        <v>1085</v>
      </c>
      <c r="C3753" t="s">
        <v>1178</v>
      </c>
      <c r="D3753" t="s">
        <v>1179</v>
      </c>
      <c r="E3753" t="s">
        <v>1164</v>
      </c>
      <c r="F3753" t="s">
        <v>1171</v>
      </c>
      <c r="G3753" t="s">
        <v>1171</v>
      </c>
      <c r="H3753">
        <f t="shared" si="103"/>
        <v>7</v>
      </c>
      <c r="I3753">
        <f t="shared" si="103"/>
        <v>6</v>
      </c>
      <c r="J3753">
        <v>2027</v>
      </c>
      <c r="K3753">
        <v>2.3552787525272477E-2</v>
      </c>
      <c r="L3753">
        <v>2.5360314722016851E-2</v>
      </c>
      <c r="M3753">
        <v>2.75309008560305E-2</v>
      </c>
    </row>
    <row r="3754" spans="1:13" x14ac:dyDescent="0.4">
      <c r="A3754" t="s">
        <v>1086</v>
      </c>
      <c r="B3754" t="s">
        <v>1087</v>
      </c>
      <c r="C3754" t="s">
        <v>1174</v>
      </c>
      <c r="D3754" t="s">
        <v>1175</v>
      </c>
      <c r="E3754" t="s">
        <v>1164</v>
      </c>
      <c r="F3754" t="s">
        <v>15</v>
      </c>
      <c r="G3754" t="s">
        <v>15</v>
      </c>
      <c r="H3754">
        <f t="shared" si="103"/>
        <v>1</v>
      </c>
      <c r="I3754">
        <f t="shared" si="103"/>
        <v>1</v>
      </c>
      <c r="J3754">
        <v>14254</v>
      </c>
      <c r="K3754">
        <v>0.16968845608980845</v>
      </c>
      <c r="L3754">
        <v>0.15384323152312901</v>
      </c>
      <c r="M3754">
        <v>0.18176098923425801</v>
      </c>
    </row>
    <row r="3755" spans="1:13" x14ac:dyDescent="0.4">
      <c r="A3755" t="s">
        <v>1086</v>
      </c>
      <c r="B3755" t="s">
        <v>1087</v>
      </c>
      <c r="C3755" t="s">
        <v>1174</v>
      </c>
      <c r="D3755" t="s">
        <v>1175</v>
      </c>
      <c r="E3755" t="s">
        <v>1164</v>
      </c>
      <c r="F3755" t="s">
        <v>1165</v>
      </c>
      <c r="G3755" t="s">
        <v>1166</v>
      </c>
      <c r="H3755">
        <f t="shared" si="103"/>
        <v>2</v>
      </c>
      <c r="I3755">
        <f t="shared" si="103"/>
        <v>2</v>
      </c>
      <c r="J3755">
        <v>9212</v>
      </c>
      <c r="K3755">
        <v>0.10966536112665326</v>
      </c>
      <c r="L3755">
        <v>9.7837603149347807E-2</v>
      </c>
      <c r="M3755">
        <v>9.6346972420608801E-2</v>
      </c>
    </row>
    <row r="3756" spans="1:13" x14ac:dyDescent="0.4">
      <c r="A3756" t="s">
        <v>1086</v>
      </c>
      <c r="B3756" t="s">
        <v>1087</v>
      </c>
      <c r="C3756" t="s">
        <v>1174</v>
      </c>
      <c r="D3756" t="s">
        <v>1175</v>
      </c>
      <c r="E3756" t="s">
        <v>1164</v>
      </c>
      <c r="F3756" t="s">
        <v>1167</v>
      </c>
      <c r="G3756" t="s">
        <v>1166</v>
      </c>
      <c r="H3756">
        <f t="shared" si="103"/>
        <v>3</v>
      </c>
      <c r="I3756">
        <f t="shared" si="103"/>
        <v>2</v>
      </c>
      <c r="J3756">
        <v>12792</v>
      </c>
      <c r="K3756">
        <v>0.15228390138212641</v>
      </c>
      <c r="L3756">
        <v>0.13856495000383873</v>
      </c>
      <c r="M3756">
        <v>0.13370341655943699</v>
      </c>
    </row>
    <row r="3757" spans="1:13" x14ac:dyDescent="0.4">
      <c r="A3757" t="s">
        <v>1086</v>
      </c>
      <c r="B3757" t="s">
        <v>1087</v>
      </c>
      <c r="C3757" t="s">
        <v>1174</v>
      </c>
      <c r="D3757" t="s">
        <v>1175</v>
      </c>
      <c r="E3757" t="s">
        <v>1164</v>
      </c>
      <c r="F3757" t="s">
        <v>1168</v>
      </c>
      <c r="G3757" t="s">
        <v>1168</v>
      </c>
      <c r="H3757">
        <f t="shared" si="103"/>
        <v>4</v>
      </c>
      <c r="I3757">
        <f t="shared" si="103"/>
        <v>3</v>
      </c>
      <c r="J3757">
        <v>4647</v>
      </c>
      <c r="K3757">
        <v>5.5320769990833442E-2</v>
      </c>
      <c r="L3757">
        <v>5.119530139332696E-2</v>
      </c>
      <c r="M3757">
        <v>5.333426896013E-2</v>
      </c>
    </row>
    <row r="3758" spans="1:13" x14ac:dyDescent="0.4">
      <c r="A3758" t="s">
        <v>1086</v>
      </c>
      <c r="B3758" t="s">
        <v>1087</v>
      </c>
      <c r="C3758" t="s">
        <v>1174</v>
      </c>
      <c r="D3758" t="s">
        <v>1175</v>
      </c>
      <c r="E3758" t="s">
        <v>1164</v>
      </c>
      <c r="F3758" t="s">
        <v>1169</v>
      </c>
      <c r="G3758" t="s">
        <v>1169</v>
      </c>
      <c r="H3758">
        <f t="shared" si="103"/>
        <v>5</v>
      </c>
      <c r="I3758">
        <f t="shared" si="103"/>
        <v>4</v>
      </c>
      <c r="J3758">
        <v>14574</v>
      </c>
      <c r="K3758">
        <v>0.17349793454839824</v>
      </c>
      <c r="L3758">
        <v>0.17387492090890558</v>
      </c>
      <c r="M3758">
        <v>0.16936881409694701</v>
      </c>
    </row>
    <row r="3759" spans="1:13" x14ac:dyDescent="0.4">
      <c r="A3759" t="s">
        <v>1086</v>
      </c>
      <c r="B3759" t="s">
        <v>1087</v>
      </c>
      <c r="C3759" t="s">
        <v>1174</v>
      </c>
      <c r="D3759" t="s">
        <v>1175</v>
      </c>
      <c r="E3759" t="s">
        <v>1164</v>
      </c>
      <c r="F3759" t="s">
        <v>1170</v>
      </c>
      <c r="G3759" t="s">
        <v>1170</v>
      </c>
      <c r="H3759">
        <f t="shared" si="103"/>
        <v>6</v>
      </c>
      <c r="I3759">
        <f t="shared" si="103"/>
        <v>5</v>
      </c>
      <c r="J3759">
        <v>25899</v>
      </c>
      <c r="K3759">
        <v>0.30831775812192713</v>
      </c>
      <c r="L3759">
        <v>0.35767018153226254</v>
      </c>
      <c r="M3759">
        <v>0.337954637872587</v>
      </c>
    </row>
    <row r="3760" spans="1:13" x14ac:dyDescent="0.4">
      <c r="A3760" t="s">
        <v>1086</v>
      </c>
      <c r="B3760" t="s">
        <v>1087</v>
      </c>
      <c r="C3760" t="s">
        <v>1174</v>
      </c>
      <c r="D3760" t="s">
        <v>1175</v>
      </c>
      <c r="E3760" t="s">
        <v>1164</v>
      </c>
      <c r="F3760" t="s">
        <v>1171</v>
      </c>
      <c r="G3760" t="s">
        <v>1171</v>
      </c>
      <c r="H3760">
        <f t="shared" si="103"/>
        <v>7</v>
      </c>
      <c r="I3760">
        <f t="shared" si="103"/>
        <v>6</v>
      </c>
      <c r="J3760">
        <v>2623</v>
      </c>
      <c r="K3760">
        <v>3.1225818740253094E-2</v>
      </c>
      <c r="L3760">
        <v>2.701381148918934E-2</v>
      </c>
      <c r="M3760">
        <v>2.75309008560305E-2</v>
      </c>
    </row>
    <row r="3761" spans="1:13" x14ac:dyDescent="0.4">
      <c r="A3761" t="s">
        <v>1088</v>
      </c>
      <c r="B3761" t="s">
        <v>1089</v>
      </c>
      <c r="C3761" t="s">
        <v>1174</v>
      </c>
      <c r="D3761" t="s">
        <v>1175</v>
      </c>
      <c r="E3761" t="s">
        <v>1164</v>
      </c>
      <c r="F3761" t="s">
        <v>15</v>
      </c>
      <c r="G3761" t="s">
        <v>15</v>
      </c>
      <c r="H3761">
        <f t="shared" si="103"/>
        <v>1</v>
      </c>
      <c r="I3761">
        <f t="shared" si="103"/>
        <v>1</v>
      </c>
      <c r="J3761">
        <v>13692</v>
      </c>
      <c r="K3761">
        <v>0.16284490960989534</v>
      </c>
      <c r="L3761">
        <v>0.15384323152312901</v>
      </c>
      <c r="M3761">
        <v>0.18176098923425801</v>
      </c>
    </row>
    <row r="3762" spans="1:13" x14ac:dyDescent="0.4">
      <c r="A3762" t="s">
        <v>1088</v>
      </c>
      <c r="B3762" t="s">
        <v>1089</v>
      </c>
      <c r="C3762" t="s">
        <v>1174</v>
      </c>
      <c r="D3762" t="s">
        <v>1175</v>
      </c>
      <c r="E3762" t="s">
        <v>1164</v>
      </c>
      <c r="F3762" t="s">
        <v>1165</v>
      </c>
      <c r="G3762" t="s">
        <v>1166</v>
      </c>
      <c r="H3762">
        <f t="shared" si="103"/>
        <v>2</v>
      </c>
      <c r="I3762">
        <f t="shared" si="103"/>
        <v>2</v>
      </c>
      <c r="J3762">
        <v>7992</v>
      </c>
      <c r="K3762">
        <v>9.5052331113225502E-2</v>
      </c>
      <c r="L3762">
        <v>9.7837603149347807E-2</v>
      </c>
      <c r="M3762">
        <v>9.6346972420608801E-2</v>
      </c>
    </row>
    <row r="3763" spans="1:13" x14ac:dyDescent="0.4">
      <c r="A3763" t="s">
        <v>1088</v>
      </c>
      <c r="B3763" t="s">
        <v>1089</v>
      </c>
      <c r="C3763" t="s">
        <v>1174</v>
      </c>
      <c r="D3763" t="s">
        <v>1175</v>
      </c>
      <c r="E3763" t="s">
        <v>1164</v>
      </c>
      <c r="F3763" t="s">
        <v>1167</v>
      </c>
      <c r="G3763" t="s">
        <v>1166</v>
      </c>
      <c r="H3763">
        <f t="shared" si="103"/>
        <v>3</v>
      </c>
      <c r="I3763">
        <f t="shared" si="103"/>
        <v>2</v>
      </c>
      <c r="J3763">
        <v>10873</v>
      </c>
      <c r="K3763">
        <v>0.1293173168411037</v>
      </c>
      <c r="L3763">
        <v>0.13856495000383873</v>
      </c>
      <c r="M3763">
        <v>0.13370341655943699</v>
      </c>
    </row>
    <row r="3764" spans="1:13" x14ac:dyDescent="0.4">
      <c r="A3764" t="s">
        <v>1088</v>
      </c>
      <c r="B3764" t="s">
        <v>1089</v>
      </c>
      <c r="C3764" t="s">
        <v>1174</v>
      </c>
      <c r="D3764" t="s">
        <v>1175</v>
      </c>
      <c r="E3764" t="s">
        <v>1164</v>
      </c>
      <c r="F3764" t="s">
        <v>1168</v>
      </c>
      <c r="G3764" t="s">
        <v>1168</v>
      </c>
      <c r="H3764">
        <f t="shared" si="103"/>
        <v>4</v>
      </c>
      <c r="I3764">
        <f t="shared" si="103"/>
        <v>3</v>
      </c>
      <c r="J3764">
        <v>3920</v>
      </c>
      <c r="K3764">
        <v>4.6622264509990484E-2</v>
      </c>
      <c r="L3764">
        <v>5.119530139332696E-2</v>
      </c>
      <c r="M3764">
        <v>5.333426896013E-2</v>
      </c>
    </row>
    <row r="3765" spans="1:13" x14ac:dyDescent="0.4">
      <c r="A3765" t="s">
        <v>1088</v>
      </c>
      <c r="B3765" t="s">
        <v>1089</v>
      </c>
      <c r="C3765" t="s">
        <v>1174</v>
      </c>
      <c r="D3765" t="s">
        <v>1175</v>
      </c>
      <c r="E3765" t="s">
        <v>1164</v>
      </c>
      <c r="F3765" t="s">
        <v>1169</v>
      </c>
      <c r="G3765" t="s">
        <v>1169</v>
      </c>
      <c r="H3765">
        <f t="shared" si="103"/>
        <v>5</v>
      </c>
      <c r="I3765">
        <f t="shared" si="103"/>
        <v>4</v>
      </c>
      <c r="J3765">
        <v>13055</v>
      </c>
      <c r="K3765">
        <v>0.1552687916270219</v>
      </c>
      <c r="L3765">
        <v>0.17387492090890558</v>
      </c>
      <c r="M3765">
        <v>0.16936881409694701</v>
      </c>
    </row>
    <row r="3766" spans="1:13" x14ac:dyDescent="0.4">
      <c r="A3766" t="s">
        <v>1088</v>
      </c>
      <c r="B3766" t="s">
        <v>1089</v>
      </c>
      <c r="C3766" t="s">
        <v>1174</v>
      </c>
      <c r="D3766" t="s">
        <v>1175</v>
      </c>
      <c r="E3766" t="s">
        <v>1164</v>
      </c>
      <c r="F3766" t="s">
        <v>1170</v>
      </c>
      <c r="G3766" t="s">
        <v>1170</v>
      </c>
      <c r="H3766">
        <f t="shared" si="103"/>
        <v>6</v>
      </c>
      <c r="I3766">
        <f t="shared" si="103"/>
        <v>5</v>
      </c>
      <c r="J3766">
        <v>32194</v>
      </c>
      <c r="K3766">
        <v>0.38289724072312081</v>
      </c>
      <c r="L3766">
        <v>0.35767018153226254</v>
      </c>
      <c r="M3766">
        <v>0.337954637872587</v>
      </c>
    </row>
    <row r="3767" spans="1:13" x14ac:dyDescent="0.4">
      <c r="A3767" t="s">
        <v>1088</v>
      </c>
      <c r="B3767" t="s">
        <v>1089</v>
      </c>
      <c r="C3767" t="s">
        <v>1174</v>
      </c>
      <c r="D3767" t="s">
        <v>1175</v>
      </c>
      <c r="E3767" t="s">
        <v>1164</v>
      </c>
      <c r="F3767" t="s">
        <v>1171</v>
      </c>
      <c r="G3767" t="s">
        <v>1171</v>
      </c>
      <c r="H3767">
        <f t="shared" si="103"/>
        <v>7</v>
      </c>
      <c r="I3767">
        <f t="shared" si="103"/>
        <v>6</v>
      </c>
      <c r="J3767">
        <v>2354</v>
      </c>
      <c r="K3767">
        <v>2.7997145575642247E-2</v>
      </c>
      <c r="L3767">
        <v>2.701381148918934E-2</v>
      </c>
      <c r="M3767">
        <v>2.75309008560305E-2</v>
      </c>
    </row>
    <row r="3768" spans="1:13" x14ac:dyDescent="0.4">
      <c r="A3768" t="s">
        <v>1090</v>
      </c>
      <c r="B3768" t="s">
        <v>1091</v>
      </c>
      <c r="C3768" t="s">
        <v>1176</v>
      </c>
      <c r="D3768" t="s">
        <v>1177</v>
      </c>
      <c r="E3768" t="s">
        <v>1164</v>
      </c>
      <c r="F3768" t="s">
        <v>15</v>
      </c>
      <c r="G3768" t="s">
        <v>15</v>
      </c>
      <c r="H3768">
        <f t="shared" si="103"/>
        <v>1</v>
      </c>
      <c r="I3768">
        <f t="shared" si="103"/>
        <v>1</v>
      </c>
      <c r="J3768">
        <v>18419</v>
      </c>
      <c r="K3768">
        <v>0.21781393753769379</v>
      </c>
      <c r="L3768">
        <v>0.21146241684068109</v>
      </c>
      <c r="M3768">
        <v>0.18176098923425801</v>
      </c>
    </row>
    <row r="3769" spans="1:13" x14ac:dyDescent="0.4">
      <c r="A3769" t="s">
        <v>1090</v>
      </c>
      <c r="B3769" t="s">
        <v>1091</v>
      </c>
      <c r="C3769" t="s">
        <v>1176</v>
      </c>
      <c r="D3769" t="s">
        <v>1177</v>
      </c>
      <c r="E3769" t="s">
        <v>1164</v>
      </c>
      <c r="F3769" t="s">
        <v>1165</v>
      </c>
      <c r="G3769" t="s">
        <v>1166</v>
      </c>
      <c r="H3769">
        <f t="shared" si="103"/>
        <v>2</v>
      </c>
      <c r="I3769">
        <f t="shared" si="103"/>
        <v>2</v>
      </c>
      <c r="J3769">
        <v>9053</v>
      </c>
      <c r="K3769">
        <v>0.10705627756820359</v>
      </c>
      <c r="L3769">
        <v>0.10303611960529237</v>
      </c>
      <c r="M3769">
        <v>9.6346972420608801E-2</v>
      </c>
    </row>
    <row r="3770" spans="1:13" x14ac:dyDescent="0.4">
      <c r="A3770" t="s">
        <v>1090</v>
      </c>
      <c r="B3770" t="s">
        <v>1091</v>
      </c>
      <c r="C3770" t="s">
        <v>1176</v>
      </c>
      <c r="D3770" t="s">
        <v>1177</v>
      </c>
      <c r="E3770" t="s">
        <v>1164</v>
      </c>
      <c r="F3770" t="s">
        <v>1167</v>
      </c>
      <c r="G3770" t="s">
        <v>1166</v>
      </c>
      <c r="H3770">
        <f t="shared" si="103"/>
        <v>3</v>
      </c>
      <c r="I3770">
        <f t="shared" si="103"/>
        <v>2</v>
      </c>
      <c r="J3770">
        <v>12683</v>
      </c>
      <c r="K3770">
        <v>0.1499828530208247</v>
      </c>
      <c r="L3770">
        <v>0.13885643257716723</v>
      </c>
      <c r="M3770">
        <v>0.13370341655943699</v>
      </c>
    </row>
    <row r="3771" spans="1:13" x14ac:dyDescent="0.4">
      <c r="A3771" t="s">
        <v>1090</v>
      </c>
      <c r="B3771" t="s">
        <v>1091</v>
      </c>
      <c r="C3771" t="s">
        <v>1176</v>
      </c>
      <c r="D3771" t="s">
        <v>1177</v>
      </c>
      <c r="E3771" t="s">
        <v>1164</v>
      </c>
      <c r="F3771" t="s">
        <v>1168</v>
      </c>
      <c r="G3771" t="s">
        <v>1168</v>
      </c>
      <c r="H3771">
        <f t="shared" si="103"/>
        <v>4</v>
      </c>
      <c r="I3771">
        <f t="shared" si="103"/>
        <v>3</v>
      </c>
      <c r="J3771">
        <v>5610</v>
      </c>
      <c r="K3771">
        <v>6.6341071154050829E-2</v>
      </c>
      <c r="L3771">
        <v>5.2732307699997878E-2</v>
      </c>
      <c r="M3771">
        <v>5.333426896013E-2</v>
      </c>
    </row>
    <row r="3772" spans="1:13" x14ac:dyDescent="0.4">
      <c r="A3772" t="s">
        <v>1090</v>
      </c>
      <c r="B3772" t="s">
        <v>1091</v>
      </c>
      <c r="C3772" t="s">
        <v>1176</v>
      </c>
      <c r="D3772" t="s">
        <v>1177</v>
      </c>
      <c r="E3772" t="s">
        <v>1164</v>
      </c>
      <c r="F3772" t="s">
        <v>1169</v>
      </c>
      <c r="G3772" t="s">
        <v>1169</v>
      </c>
      <c r="H3772">
        <f t="shared" si="103"/>
        <v>5</v>
      </c>
      <c r="I3772">
        <f t="shared" si="103"/>
        <v>4</v>
      </c>
      <c r="J3772">
        <v>14402</v>
      </c>
      <c r="K3772">
        <v>0.17031089247070233</v>
      </c>
      <c r="L3772">
        <v>0.17057225441471793</v>
      </c>
      <c r="M3772">
        <v>0.16936881409694701</v>
      </c>
    </row>
    <row r="3773" spans="1:13" x14ac:dyDescent="0.4">
      <c r="A3773" t="s">
        <v>1090</v>
      </c>
      <c r="B3773" t="s">
        <v>1091</v>
      </c>
      <c r="C3773" t="s">
        <v>1176</v>
      </c>
      <c r="D3773" t="s">
        <v>1177</v>
      </c>
      <c r="E3773" t="s">
        <v>1164</v>
      </c>
      <c r="F3773" t="s">
        <v>1170</v>
      </c>
      <c r="G3773" t="s">
        <v>1170</v>
      </c>
      <c r="H3773">
        <f t="shared" si="103"/>
        <v>6</v>
      </c>
      <c r="I3773">
        <f t="shared" si="103"/>
        <v>5</v>
      </c>
      <c r="J3773">
        <v>22057</v>
      </c>
      <c r="K3773">
        <v>0.26083511701335099</v>
      </c>
      <c r="L3773">
        <v>0.29444428476633328</v>
      </c>
      <c r="M3773">
        <v>0.337954637872587</v>
      </c>
    </row>
    <row r="3774" spans="1:13" x14ac:dyDescent="0.4">
      <c r="A3774" t="s">
        <v>1090</v>
      </c>
      <c r="B3774" t="s">
        <v>1091</v>
      </c>
      <c r="C3774" t="s">
        <v>1176</v>
      </c>
      <c r="D3774" t="s">
        <v>1177</v>
      </c>
      <c r="E3774" t="s">
        <v>1164</v>
      </c>
      <c r="F3774" t="s">
        <v>1171</v>
      </c>
      <c r="G3774" t="s">
        <v>1171</v>
      </c>
      <c r="H3774">
        <f t="shared" si="103"/>
        <v>7</v>
      </c>
      <c r="I3774">
        <f t="shared" si="103"/>
        <v>6</v>
      </c>
      <c r="J3774">
        <v>2339</v>
      </c>
      <c r="K3774">
        <v>2.7659851235173775E-2</v>
      </c>
      <c r="L3774">
        <v>2.8896184095810198E-2</v>
      </c>
      <c r="M3774">
        <v>2.75309008560305E-2</v>
      </c>
    </row>
    <row r="3775" spans="1:13" x14ac:dyDescent="0.4">
      <c r="A3775" t="s">
        <v>1092</v>
      </c>
      <c r="B3775" t="s">
        <v>1093</v>
      </c>
      <c r="C3775" t="s">
        <v>1178</v>
      </c>
      <c r="D3775" t="s">
        <v>1179</v>
      </c>
      <c r="E3775" t="s">
        <v>1164</v>
      </c>
      <c r="F3775" t="s">
        <v>15</v>
      </c>
      <c r="G3775" t="s">
        <v>15</v>
      </c>
      <c r="H3775">
        <f t="shared" si="103"/>
        <v>1</v>
      </c>
      <c r="I3775">
        <f t="shared" si="103"/>
        <v>1</v>
      </c>
      <c r="J3775">
        <v>17930</v>
      </c>
      <c r="K3775">
        <v>0.20714673567706829</v>
      </c>
      <c r="L3775">
        <v>0.19495024175875239</v>
      </c>
      <c r="M3775">
        <v>0.18176098923425801</v>
      </c>
    </row>
    <row r="3776" spans="1:13" x14ac:dyDescent="0.4">
      <c r="A3776" t="s">
        <v>1092</v>
      </c>
      <c r="B3776" t="s">
        <v>1093</v>
      </c>
      <c r="C3776" t="s">
        <v>1178</v>
      </c>
      <c r="D3776" t="s">
        <v>1179</v>
      </c>
      <c r="E3776" t="s">
        <v>1164</v>
      </c>
      <c r="F3776" t="s">
        <v>1165</v>
      </c>
      <c r="G3776" t="s">
        <v>1166</v>
      </c>
      <c r="H3776">
        <f t="shared" si="103"/>
        <v>2</v>
      </c>
      <c r="I3776">
        <f t="shared" si="103"/>
        <v>2</v>
      </c>
      <c r="J3776">
        <v>8584</v>
      </c>
      <c r="K3776">
        <v>9.9171644118904306E-2</v>
      </c>
      <c r="L3776">
        <v>9.6767062724509537E-2</v>
      </c>
      <c r="M3776">
        <v>9.6346972420608801E-2</v>
      </c>
    </row>
    <row r="3777" spans="1:13" x14ac:dyDescent="0.4">
      <c r="A3777" t="s">
        <v>1092</v>
      </c>
      <c r="B3777" t="s">
        <v>1093</v>
      </c>
      <c r="C3777" t="s">
        <v>1178</v>
      </c>
      <c r="D3777" t="s">
        <v>1179</v>
      </c>
      <c r="E3777" t="s">
        <v>1164</v>
      </c>
      <c r="F3777" t="s">
        <v>1167</v>
      </c>
      <c r="G3777" t="s">
        <v>1166</v>
      </c>
      <c r="H3777">
        <f t="shared" si="103"/>
        <v>3</v>
      </c>
      <c r="I3777">
        <f t="shared" si="103"/>
        <v>2</v>
      </c>
      <c r="J3777">
        <v>11520</v>
      </c>
      <c r="K3777">
        <v>0.13309148884550065</v>
      </c>
      <c r="L3777">
        <v>0.13594135721795297</v>
      </c>
      <c r="M3777">
        <v>0.13370341655943699</v>
      </c>
    </row>
    <row r="3778" spans="1:13" x14ac:dyDescent="0.4">
      <c r="A3778" t="s">
        <v>1092</v>
      </c>
      <c r="B3778" t="s">
        <v>1093</v>
      </c>
      <c r="C3778" t="s">
        <v>1178</v>
      </c>
      <c r="D3778" t="s">
        <v>1179</v>
      </c>
      <c r="E3778" t="s">
        <v>1164</v>
      </c>
      <c r="F3778" t="s">
        <v>1168</v>
      </c>
      <c r="G3778" t="s">
        <v>1168</v>
      </c>
      <c r="H3778">
        <f t="shared" si="103"/>
        <v>4</v>
      </c>
      <c r="I3778">
        <f t="shared" si="103"/>
        <v>3</v>
      </c>
      <c r="J3778">
        <v>4430</v>
      </c>
      <c r="K3778">
        <v>5.1180147186247214E-2</v>
      </c>
      <c r="L3778">
        <v>5.8733892776445966E-2</v>
      </c>
      <c r="M3778">
        <v>5.333426896013E-2</v>
      </c>
    </row>
    <row r="3779" spans="1:13" x14ac:dyDescent="0.4">
      <c r="A3779" t="s">
        <v>1092</v>
      </c>
      <c r="B3779" t="s">
        <v>1093</v>
      </c>
      <c r="C3779" t="s">
        <v>1178</v>
      </c>
      <c r="D3779" t="s">
        <v>1179</v>
      </c>
      <c r="E3779" t="s">
        <v>1164</v>
      </c>
      <c r="F3779" t="s">
        <v>1169</v>
      </c>
      <c r="G3779" t="s">
        <v>1169</v>
      </c>
      <c r="H3779">
        <f t="shared" si="103"/>
        <v>5</v>
      </c>
      <c r="I3779">
        <f t="shared" si="103"/>
        <v>4</v>
      </c>
      <c r="J3779">
        <v>13005</v>
      </c>
      <c r="K3779">
        <v>0.15024781357949096</v>
      </c>
      <c r="L3779">
        <v>0.17623868687698474</v>
      </c>
      <c r="M3779">
        <v>0.16936881409694701</v>
      </c>
    </row>
    <row r="3780" spans="1:13" x14ac:dyDescent="0.4">
      <c r="A3780" t="s">
        <v>1092</v>
      </c>
      <c r="B3780" t="s">
        <v>1093</v>
      </c>
      <c r="C3780" t="s">
        <v>1178</v>
      </c>
      <c r="D3780" t="s">
        <v>1179</v>
      </c>
      <c r="E3780" t="s">
        <v>1164</v>
      </c>
      <c r="F3780" t="s">
        <v>1170</v>
      </c>
      <c r="G3780" t="s">
        <v>1170</v>
      </c>
      <c r="H3780">
        <f t="shared" si="103"/>
        <v>6</v>
      </c>
      <c r="I3780">
        <f t="shared" si="103"/>
        <v>5</v>
      </c>
      <c r="J3780">
        <v>28932</v>
      </c>
      <c r="K3780">
        <v>0.33425372875677301</v>
      </c>
      <c r="L3780">
        <v>0.31200844392333754</v>
      </c>
      <c r="M3780">
        <v>0.337954637872587</v>
      </c>
    </row>
    <row r="3781" spans="1:13" x14ac:dyDescent="0.4">
      <c r="A3781" t="s">
        <v>1092</v>
      </c>
      <c r="B3781" t="s">
        <v>1093</v>
      </c>
      <c r="C3781" t="s">
        <v>1178</v>
      </c>
      <c r="D3781" t="s">
        <v>1179</v>
      </c>
      <c r="E3781" t="s">
        <v>1164</v>
      </c>
      <c r="F3781" t="s">
        <v>1171</v>
      </c>
      <c r="G3781" t="s">
        <v>1171</v>
      </c>
      <c r="H3781">
        <f t="shared" si="103"/>
        <v>7</v>
      </c>
      <c r="I3781">
        <f t="shared" si="103"/>
        <v>6</v>
      </c>
      <c r="J3781">
        <v>2156</v>
      </c>
      <c r="K3781">
        <v>2.4908441836015573E-2</v>
      </c>
      <c r="L3781">
        <v>2.5360314722016851E-2</v>
      </c>
      <c r="M3781">
        <v>2.75309008560305E-2</v>
      </c>
    </row>
    <row r="3782" spans="1:13" x14ac:dyDescent="0.4">
      <c r="A3782" t="s">
        <v>1094</v>
      </c>
      <c r="B3782" t="s">
        <v>1095</v>
      </c>
      <c r="C3782" t="s">
        <v>1188</v>
      </c>
      <c r="D3782" t="s">
        <v>1189</v>
      </c>
      <c r="E3782" t="s">
        <v>1164</v>
      </c>
      <c r="F3782" t="s">
        <v>15</v>
      </c>
      <c r="G3782" t="s">
        <v>15</v>
      </c>
      <c r="H3782">
        <f t="shared" si="103"/>
        <v>1</v>
      </c>
      <c r="I3782">
        <f t="shared" si="103"/>
        <v>1</v>
      </c>
      <c r="J3782">
        <v>15106</v>
      </c>
      <c r="K3782">
        <v>0.17383199079401612</v>
      </c>
      <c r="L3782">
        <v>0.15650507618500625</v>
      </c>
      <c r="M3782">
        <v>0.18176098923425801</v>
      </c>
    </row>
    <row r="3783" spans="1:13" x14ac:dyDescent="0.4">
      <c r="A3783" t="s">
        <v>1094</v>
      </c>
      <c r="B3783" t="s">
        <v>1095</v>
      </c>
      <c r="C3783" t="s">
        <v>1188</v>
      </c>
      <c r="D3783" t="s">
        <v>1189</v>
      </c>
      <c r="E3783" t="s">
        <v>1164</v>
      </c>
      <c r="F3783" t="s">
        <v>1165</v>
      </c>
      <c r="G3783" t="s">
        <v>1166</v>
      </c>
      <c r="H3783">
        <f t="shared" si="103"/>
        <v>2</v>
      </c>
      <c r="I3783">
        <f t="shared" si="103"/>
        <v>2</v>
      </c>
      <c r="J3783">
        <v>9560</v>
      </c>
      <c r="K3783">
        <v>0.11001150747986191</v>
      </c>
      <c r="L3783">
        <v>9.8392259873644375E-2</v>
      </c>
      <c r="M3783">
        <v>9.6346972420608801E-2</v>
      </c>
    </row>
    <row r="3784" spans="1:13" x14ac:dyDescent="0.4">
      <c r="A3784" t="s">
        <v>1094</v>
      </c>
      <c r="B3784" t="s">
        <v>1095</v>
      </c>
      <c r="C3784" t="s">
        <v>1188</v>
      </c>
      <c r="D3784" t="s">
        <v>1189</v>
      </c>
      <c r="E3784" t="s">
        <v>1164</v>
      </c>
      <c r="F3784" t="s">
        <v>1167</v>
      </c>
      <c r="G3784" t="s">
        <v>1166</v>
      </c>
      <c r="H3784">
        <f t="shared" si="103"/>
        <v>3</v>
      </c>
      <c r="I3784">
        <f t="shared" si="103"/>
        <v>2</v>
      </c>
      <c r="J3784">
        <v>13546</v>
      </c>
      <c r="K3784">
        <v>0.15588032220943612</v>
      </c>
      <c r="L3784">
        <v>0.14322274401162202</v>
      </c>
      <c r="M3784">
        <v>0.13370341655943699</v>
      </c>
    </row>
    <row r="3785" spans="1:13" x14ac:dyDescent="0.4">
      <c r="A3785" t="s">
        <v>1094</v>
      </c>
      <c r="B3785" t="s">
        <v>1095</v>
      </c>
      <c r="C3785" t="s">
        <v>1188</v>
      </c>
      <c r="D3785" t="s">
        <v>1189</v>
      </c>
      <c r="E3785" t="s">
        <v>1164</v>
      </c>
      <c r="F3785" t="s">
        <v>1168</v>
      </c>
      <c r="G3785" t="s">
        <v>1168</v>
      </c>
      <c r="H3785">
        <f t="shared" si="103"/>
        <v>4</v>
      </c>
      <c r="I3785">
        <f t="shared" si="103"/>
        <v>3</v>
      </c>
      <c r="J3785">
        <v>6675</v>
      </c>
      <c r="K3785">
        <v>7.6812428078250866E-2</v>
      </c>
      <c r="L3785">
        <v>5.9883146390080744E-2</v>
      </c>
      <c r="M3785">
        <v>5.333426896013E-2</v>
      </c>
    </row>
    <row r="3786" spans="1:13" x14ac:dyDescent="0.4">
      <c r="A3786" t="s">
        <v>1094</v>
      </c>
      <c r="B3786" t="s">
        <v>1095</v>
      </c>
      <c r="C3786" t="s">
        <v>1188</v>
      </c>
      <c r="D3786" t="s">
        <v>1189</v>
      </c>
      <c r="E3786" t="s">
        <v>1164</v>
      </c>
      <c r="F3786" t="s">
        <v>1169</v>
      </c>
      <c r="G3786" t="s">
        <v>1169</v>
      </c>
      <c r="H3786">
        <f t="shared" ref="H3786:I3849" si="104">+H3779</f>
        <v>5</v>
      </c>
      <c r="I3786">
        <f t="shared" si="104"/>
        <v>4</v>
      </c>
      <c r="J3786">
        <v>15542</v>
      </c>
      <c r="K3786">
        <v>0.17884925201380897</v>
      </c>
      <c r="L3786">
        <v>0.18510063684583938</v>
      </c>
      <c r="M3786">
        <v>0.16936881409694701</v>
      </c>
    </row>
    <row r="3787" spans="1:13" x14ac:dyDescent="0.4">
      <c r="A3787" t="s">
        <v>1094</v>
      </c>
      <c r="B3787" t="s">
        <v>1095</v>
      </c>
      <c r="C3787" t="s">
        <v>1188</v>
      </c>
      <c r="D3787" t="s">
        <v>1189</v>
      </c>
      <c r="E3787" t="s">
        <v>1164</v>
      </c>
      <c r="F3787" t="s">
        <v>1170</v>
      </c>
      <c r="G3787" t="s">
        <v>1170</v>
      </c>
      <c r="H3787">
        <f t="shared" si="104"/>
        <v>6</v>
      </c>
      <c r="I3787">
        <f t="shared" si="104"/>
        <v>5</v>
      </c>
      <c r="J3787">
        <v>23866</v>
      </c>
      <c r="K3787">
        <v>0.2746375143843498</v>
      </c>
      <c r="L3787">
        <v>0.33083338964154196</v>
      </c>
      <c r="M3787">
        <v>0.337954637872587</v>
      </c>
    </row>
    <row r="3788" spans="1:13" x14ac:dyDescent="0.4">
      <c r="A3788" t="s">
        <v>1094</v>
      </c>
      <c r="B3788" t="s">
        <v>1095</v>
      </c>
      <c r="C3788" t="s">
        <v>1188</v>
      </c>
      <c r="D3788" t="s">
        <v>1189</v>
      </c>
      <c r="E3788" t="s">
        <v>1164</v>
      </c>
      <c r="F3788" t="s">
        <v>1171</v>
      </c>
      <c r="G3788" t="s">
        <v>1171</v>
      </c>
      <c r="H3788">
        <f t="shared" si="104"/>
        <v>7</v>
      </c>
      <c r="I3788">
        <f t="shared" si="104"/>
        <v>6</v>
      </c>
      <c r="J3788">
        <v>2605</v>
      </c>
      <c r="K3788">
        <v>2.9976985040276179E-2</v>
      </c>
      <c r="L3788">
        <v>2.606274705226528E-2</v>
      </c>
      <c r="M3788">
        <v>2.75309008560305E-2</v>
      </c>
    </row>
    <row r="3789" spans="1:13" x14ac:dyDescent="0.4">
      <c r="A3789" t="s">
        <v>1096</v>
      </c>
      <c r="B3789" t="s">
        <v>1097</v>
      </c>
      <c r="C3789" t="s">
        <v>1184</v>
      </c>
      <c r="D3789" t="s">
        <v>1185</v>
      </c>
      <c r="E3789" t="s">
        <v>1164</v>
      </c>
      <c r="F3789" t="s">
        <v>15</v>
      </c>
      <c r="G3789" t="s">
        <v>15</v>
      </c>
      <c r="H3789">
        <f t="shared" si="104"/>
        <v>1</v>
      </c>
      <c r="I3789">
        <f t="shared" si="104"/>
        <v>1</v>
      </c>
      <c r="J3789">
        <v>11913</v>
      </c>
      <c r="K3789">
        <v>0.12672999797878792</v>
      </c>
      <c r="L3789">
        <v>0.20618348680211798</v>
      </c>
      <c r="M3789">
        <v>0.18176098923425801</v>
      </c>
    </row>
    <row r="3790" spans="1:13" x14ac:dyDescent="0.4">
      <c r="A3790" t="s">
        <v>1096</v>
      </c>
      <c r="B3790" t="s">
        <v>1097</v>
      </c>
      <c r="C3790" t="s">
        <v>1184</v>
      </c>
      <c r="D3790" t="s">
        <v>1185</v>
      </c>
      <c r="E3790" t="s">
        <v>1164</v>
      </c>
      <c r="F3790" t="s">
        <v>1165</v>
      </c>
      <c r="G3790" t="s">
        <v>1166</v>
      </c>
      <c r="H3790">
        <f t="shared" si="104"/>
        <v>2</v>
      </c>
      <c r="I3790">
        <f t="shared" si="104"/>
        <v>2</v>
      </c>
      <c r="J3790">
        <v>6374</v>
      </c>
      <c r="K3790">
        <v>6.7806346605959383E-2</v>
      </c>
      <c r="L3790">
        <v>0.10068047007610925</v>
      </c>
      <c r="M3790">
        <v>9.6346972420608801E-2</v>
      </c>
    </row>
    <row r="3791" spans="1:13" x14ac:dyDescent="0.4">
      <c r="A3791" t="s">
        <v>1096</v>
      </c>
      <c r="B3791" t="s">
        <v>1097</v>
      </c>
      <c r="C3791" t="s">
        <v>1184</v>
      </c>
      <c r="D3791" t="s">
        <v>1185</v>
      </c>
      <c r="E3791" t="s">
        <v>1164</v>
      </c>
      <c r="F3791" t="s">
        <v>1167</v>
      </c>
      <c r="G3791" t="s">
        <v>1166</v>
      </c>
      <c r="H3791">
        <f t="shared" si="104"/>
        <v>3</v>
      </c>
      <c r="I3791">
        <f t="shared" si="104"/>
        <v>2</v>
      </c>
      <c r="J3791">
        <v>9427</v>
      </c>
      <c r="K3791">
        <v>0.10028403348829293</v>
      </c>
      <c r="L3791">
        <v>0.13617831450313084</v>
      </c>
      <c r="M3791">
        <v>0.13370341655943699</v>
      </c>
    </row>
    <row r="3792" spans="1:13" x14ac:dyDescent="0.4">
      <c r="A3792" t="s">
        <v>1096</v>
      </c>
      <c r="B3792" t="s">
        <v>1097</v>
      </c>
      <c r="C3792" t="s">
        <v>1184</v>
      </c>
      <c r="D3792" t="s">
        <v>1185</v>
      </c>
      <c r="E3792" t="s">
        <v>1164</v>
      </c>
      <c r="F3792" t="s">
        <v>1168</v>
      </c>
      <c r="G3792" t="s">
        <v>1168</v>
      </c>
      <c r="H3792">
        <f t="shared" si="104"/>
        <v>4</v>
      </c>
      <c r="I3792">
        <f t="shared" si="104"/>
        <v>3</v>
      </c>
      <c r="J3792">
        <v>4132</v>
      </c>
      <c r="K3792">
        <v>4.3956043956043959E-2</v>
      </c>
      <c r="L3792">
        <v>6.1367858970889623E-2</v>
      </c>
      <c r="M3792">
        <v>5.333426896013E-2</v>
      </c>
    </row>
    <row r="3793" spans="1:13" x14ac:dyDescent="0.4">
      <c r="A3793" t="s">
        <v>1096</v>
      </c>
      <c r="B3793" t="s">
        <v>1097</v>
      </c>
      <c r="C3793" t="s">
        <v>1184</v>
      </c>
      <c r="D3793" t="s">
        <v>1185</v>
      </c>
      <c r="E3793" t="s">
        <v>1164</v>
      </c>
      <c r="F3793" t="s">
        <v>1169</v>
      </c>
      <c r="G3793" t="s">
        <v>1169</v>
      </c>
      <c r="H3793">
        <f t="shared" si="104"/>
        <v>5</v>
      </c>
      <c r="I3793">
        <f t="shared" si="104"/>
        <v>4</v>
      </c>
      <c r="J3793">
        <v>24196</v>
      </c>
      <c r="K3793">
        <v>0.2573960405518973</v>
      </c>
      <c r="L3793">
        <v>0.17421926198221241</v>
      </c>
      <c r="M3793">
        <v>0.16936881409694701</v>
      </c>
    </row>
    <row r="3794" spans="1:13" x14ac:dyDescent="0.4">
      <c r="A3794" t="s">
        <v>1096</v>
      </c>
      <c r="B3794" t="s">
        <v>1097</v>
      </c>
      <c r="C3794" t="s">
        <v>1184</v>
      </c>
      <c r="D3794" t="s">
        <v>1185</v>
      </c>
      <c r="E3794" t="s">
        <v>1164</v>
      </c>
      <c r="F3794" t="s">
        <v>1170</v>
      </c>
      <c r="G3794" t="s">
        <v>1170</v>
      </c>
      <c r="H3794">
        <f t="shared" si="104"/>
        <v>6</v>
      </c>
      <c r="I3794">
        <f t="shared" si="104"/>
        <v>5</v>
      </c>
      <c r="J3794">
        <v>36169</v>
      </c>
      <c r="K3794">
        <v>0.38476431603246702</v>
      </c>
      <c r="L3794">
        <v>0.29492551956718599</v>
      </c>
      <c r="M3794">
        <v>0.337954637872587</v>
      </c>
    </row>
    <row r="3795" spans="1:13" x14ac:dyDescent="0.4">
      <c r="A3795" t="s">
        <v>1096</v>
      </c>
      <c r="B3795" t="s">
        <v>1097</v>
      </c>
      <c r="C3795" t="s">
        <v>1184</v>
      </c>
      <c r="D3795" t="s">
        <v>1185</v>
      </c>
      <c r="E3795" t="s">
        <v>1164</v>
      </c>
      <c r="F3795" t="s">
        <v>1171</v>
      </c>
      <c r="G3795" t="s">
        <v>1171</v>
      </c>
      <c r="H3795">
        <f t="shared" si="104"/>
        <v>7</v>
      </c>
      <c r="I3795">
        <f t="shared" si="104"/>
        <v>6</v>
      </c>
      <c r="J3795">
        <v>1792</v>
      </c>
      <c r="K3795">
        <v>1.9063221386551494E-2</v>
      </c>
      <c r="L3795">
        <v>2.6445088098353945E-2</v>
      </c>
      <c r="M3795">
        <v>2.75309008560305E-2</v>
      </c>
    </row>
    <row r="3796" spans="1:13" x14ac:dyDescent="0.4">
      <c r="A3796" t="s">
        <v>1098</v>
      </c>
      <c r="B3796" t="s">
        <v>1099</v>
      </c>
      <c r="C3796" t="s">
        <v>1184</v>
      </c>
      <c r="D3796" t="s">
        <v>1185</v>
      </c>
      <c r="E3796" t="s">
        <v>1164</v>
      </c>
      <c r="F3796" t="s">
        <v>15</v>
      </c>
      <c r="G3796" t="s">
        <v>15</v>
      </c>
      <c r="H3796">
        <f t="shared" si="104"/>
        <v>1</v>
      </c>
      <c r="I3796">
        <f t="shared" si="104"/>
        <v>1</v>
      </c>
      <c r="J3796">
        <v>11040</v>
      </c>
      <c r="K3796">
        <v>0.14139344262295081</v>
      </c>
      <c r="L3796">
        <v>0.20618348680211798</v>
      </c>
      <c r="M3796">
        <v>0.18176098923425801</v>
      </c>
    </row>
    <row r="3797" spans="1:13" x14ac:dyDescent="0.4">
      <c r="A3797" t="s">
        <v>1098</v>
      </c>
      <c r="B3797" t="s">
        <v>1099</v>
      </c>
      <c r="C3797" t="s">
        <v>1184</v>
      </c>
      <c r="D3797" t="s">
        <v>1185</v>
      </c>
      <c r="E3797" t="s">
        <v>1164</v>
      </c>
      <c r="F3797" t="s">
        <v>1165</v>
      </c>
      <c r="G3797" t="s">
        <v>1166</v>
      </c>
      <c r="H3797">
        <f t="shared" si="104"/>
        <v>2</v>
      </c>
      <c r="I3797">
        <f t="shared" si="104"/>
        <v>2</v>
      </c>
      <c r="J3797">
        <v>6428</v>
      </c>
      <c r="K3797">
        <v>8.2325819672131151E-2</v>
      </c>
      <c r="L3797">
        <v>0.10068047007610925</v>
      </c>
      <c r="M3797">
        <v>9.6346972420608801E-2</v>
      </c>
    </row>
    <row r="3798" spans="1:13" x14ac:dyDescent="0.4">
      <c r="A3798" t="s">
        <v>1098</v>
      </c>
      <c r="B3798" t="s">
        <v>1099</v>
      </c>
      <c r="C3798" t="s">
        <v>1184</v>
      </c>
      <c r="D3798" t="s">
        <v>1185</v>
      </c>
      <c r="E3798" t="s">
        <v>1164</v>
      </c>
      <c r="F3798" t="s">
        <v>1167</v>
      </c>
      <c r="G3798" t="s">
        <v>1166</v>
      </c>
      <c r="H3798">
        <f t="shared" si="104"/>
        <v>3</v>
      </c>
      <c r="I3798">
        <f t="shared" si="104"/>
        <v>2</v>
      </c>
      <c r="J3798">
        <v>10125</v>
      </c>
      <c r="K3798">
        <v>0.12967469262295081</v>
      </c>
      <c r="L3798">
        <v>0.13617831450313084</v>
      </c>
      <c r="M3798">
        <v>0.13370341655943699</v>
      </c>
    </row>
    <row r="3799" spans="1:13" x14ac:dyDescent="0.4">
      <c r="A3799" t="s">
        <v>1098</v>
      </c>
      <c r="B3799" t="s">
        <v>1099</v>
      </c>
      <c r="C3799" t="s">
        <v>1184</v>
      </c>
      <c r="D3799" t="s">
        <v>1185</v>
      </c>
      <c r="E3799" t="s">
        <v>1164</v>
      </c>
      <c r="F3799" t="s">
        <v>1168</v>
      </c>
      <c r="G3799" t="s">
        <v>1168</v>
      </c>
      <c r="H3799">
        <f t="shared" si="104"/>
        <v>4</v>
      </c>
      <c r="I3799">
        <f t="shared" si="104"/>
        <v>3</v>
      </c>
      <c r="J3799">
        <v>4900</v>
      </c>
      <c r="K3799">
        <v>6.2756147540983603E-2</v>
      </c>
      <c r="L3799">
        <v>6.1367858970889623E-2</v>
      </c>
      <c r="M3799">
        <v>5.333426896013E-2</v>
      </c>
    </row>
    <row r="3800" spans="1:13" x14ac:dyDescent="0.4">
      <c r="A3800" t="s">
        <v>1098</v>
      </c>
      <c r="B3800" t="s">
        <v>1099</v>
      </c>
      <c r="C3800" t="s">
        <v>1184</v>
      </c>
      <c r="D3800" t="s">
        <v>1185</v>
      </c>
      <c r="E3800" t="s">
        <v>1164</v>
      </c>
      <c r="F3800" t="s">
        <v>1169</v>
      </c>
      <c r="G3800" t="s">
        <v>1169</v>
      </c>
      <c r="H3800">
        <f t="shared" si="104"/>
        <v>5</v>
      </c>
      <c r="I3800">
        <f t="shared" si="104"/>
        <v>4</v>
      </c>
      <c r="J3800">
        <v>13214</v>
      </c>
      <c r="K3800">
        <v>0.16923668032786884</v>
      </c>
      <c r="L3800">
        <v>0.17421926198221241</v>
      </c>
      <c r="M3800">
        <v>0.16936881409694701</v>
      </c>
    </row>
    <row r="3801" spans="1:13" x14ac:dyDescent="0.4">
      <c r="A3801" t="s">
        <v>1098</v>
      </c>
      <c r="B3801" t="s">
        <v>1099</v>
      </c>
      <c r="C3801" t="s">
        <v>1184</v>
      </c>
      <c r="D3801" t="s">
        <v>1185</v>
      </c>
      <c r="E3801" t="s">
        <v>1164</v>
      </c>
      <c r="F3801" t="s">
        <v>1170</v>
      </c>
      <c r="G3801" t="s">
        <v>1170</v>
      </c>
      <c r="H3801">
        <f t="shared" si="104"/>
        <v>6</v>
      </c>
      <c r="I3801">
        <f t="shared" si="104"/>
        <v>5</v>
      </c>
      <c r="J3801">
        <v>30580</v>
      </c>
      <c r="K3801">
        <v>0.39164959016393441</v>
      </c>
      <c r="L3801">
        <v>0.29492551956718599</v>
      </c>
      <c r="M3801">
        <v>0.337954637872587</v>
      </c>
    </row>
    <row r="3802" spans="1:13" x14ac:dyDescent="0.4">
      <c r="A3802" t="s">
        <v>1098</v>
      </c>
      <c r="B3802" t="s">
        <v>1099</v>
      </c>
      <c r="C3802" t="s">
        <v>1184</v>
      </c>
      <c r="D3802" t="s">
        <v>1185</v>
      </c>
      <c r="E3802" t="s">
        <v>1164</v>
      </c>
      <c r="F3802" t="s">
        <v>1171</v>
      </c>
      <c r="G3802" t="s">
        <v>1171</v>
      </c>
      <c r="H3802">
        <f t="shared" si="104"/>
        <v>7</v>
      </c>
      <c r="I3802">
        <f t="shared" si="104"/>
        <v>6</v>
      </c>
      <c r="J3802">
        <v>1793</v>
      </c>
      <c r="K3802">
        <v>2.2963627049180327E-2</v>
      </c>
      <c r="L3802">
        <v>2.6445088098353945E-2</v>
      </c>
      <c r="M3802">
        <v>2.75309008560305E-2</v>
      </c>
    </row>
    <row r="3803" spans="1:13" x14ac:dyDescent="0.4">
      <c r="A3803" t="s">
        <v>1100</v>
      </c>
      <c r="B3803" t="s">
        <v>1101</v>
      </c>
      <c r="C3803" t="s">
        <v>1172</v>
      </c>
      <c r="D3803" t="s">
        <v>1173</v>
      </c>
      <c r="E3803" t="s">
        <v>1164</v>
      </c>
      <c r="F3803" t="s">
        <v>15</v>
      </c>
      <c r="G3803" t="s">
        <v>15</v>
      </c>
      <c r="H3803">
        <f t="shared" si="104"/>
        <v>1</v>
      </c>
      <c r="I3803">
        <f t="shared" si="104"/>
        <v>1</v>
      </c>
      <c r="J3803">
        <v>20353</v>
      </c>
      <c r="K3803">
        <v>0.27011280690112804</v>
      </c>
      <c r="L3803">
        <v>0.19913996005338719</v>
      </c>
      <c r="M3803">
        <v>0.18176098923425801</v>
      </c>
    </row>
    <row r="3804" spans="1:13" x14ac:dyDescent="0.4">
      <c r="A3804" t="s">
        <v>1100</v>
      </c>
      <c r="B3804" t="s">
        <v>1101</v>
      </c>
      <c r="C3804" t="s">
        <v>1172</v>
      </c>
      <c r="D3804" t="s">
        <v>1173</v>
      </c>
      <c r="E3804" t="s">
        <v>1164</v>
      </c>
      <c r="F3804" t="s">
        <v>1165</v>
      </c>
      <c r="G3804" t="s">
        <v>1166</v>
      </c>
      <c r="H3804">
        <f t="shared" si="104"/>
        <v>2</v>
      </c>
      <c r="I3804">
        <f t="shared" si="104"/>
        <v>2</v>
      </c>
      <c r="J3804">
        <v>7267</v>
      </c>
      <c r="K3804">
        <v>9.6443264764432643E-2</v>
      </c>
      <c r="L3804">
        <v>8.7139019213758134E-2</v>
      </c>
      <c r="M3804">
        <v>9.6346972420608801E-2</v>
      </c>
    </row>
    <row r="3805" spans="1:13" x14ac:dyDescent="0.4">
      <c r="A3805" t="s">
        <v>1100</v>
      </c>
      <c r="B3805" t="s">
        <v>1101</v>
      </c>
      <c r="C3805" t="s">
        <v>1172</v>
      </c>
      <c r="D3805" t="s">
        <v>1173</v>
      </c>
      <c r="E3805" t="s">
        <v>1164</v>
      </c>
      <c r="F3805" t="s">
        <v>1167</v>
      </c>
      <c r="G3805" t="s">
        <v>1166</v>
      </c>
      <c r="H3805">
        <f t="shared" si="104"/>
        <v>3</v>
      </c>
      <c r="I3805">
        <f t="shared" si="104"/>
        <v>2</v>
      </c>
      <c r="J3805">
        <v>11462</v>
      </c>
      <c r="K3805">
        <v>0.15211678832116787</v>
      </c>
      <c r="L3805">
        <v>0.14353274340708974</v>
      </c>
      <c r="M3805">
        <v>0.13370341655943699</v>
      </c>
    </row>
    <row r="3806" spans="1:13" x14ac:dyDescent="0.4">
      <c r="A3806" t="s">
        <v>1100</v>
      </c>
      <c r="B3806" t="s">
        <v>1101</v>
      </c>
      <c r="C3806" t="s">
        <v>1172</v>
      </c>
      <c r="D3806" t="s">
        <v>1173</v>
      </c>
      <c r="E3806" t="s">
        <v>1164</v>
      </c>
      <c r="F3806" t="s">
        <v>1168</v>
      </c>
      <c r="G3806" t="s">
        <v>1168</v>
      </c>
      <c r="H3806">
        <f t="shared" si="104"/>
        <v>4</v>
      </c>
      <c r="I3806">
        <f t="shared" si="104"/>
        <v>3</v>
      </c>
      <c r="J3806">
        <v>4464</v>
      </c>
      <c r="K3806">
        <v>5.9243530192435299E-2</v>
      </c>
      <c r="L3806">
        <v>5.5995586493168756E-2</v>
      </c>
      <c r="M3806">
        <v>5.333426896013E-2</v>
      </c>
    </row>
    <row r="3807" spans="1:13" x14ac:dyDescent="0.4">
      <c r="A3807" t="s">
        <v>1100</v>
      </c>
      <c r="B3807" t="s">
        <v>1101</v>
      </c>
      <c r="C3807" t="s">
        <v>1172</v>
      </c>
      <c r="D3807" t="s">
        <v>1173</v>
      </c>
      <c r="E3807" t="s">
        <v>1164</v>
      </c>
      <c r="F3807" t="s">
        <v>1169</v>
      </c>
      <c r="G3807" t="s">
        <v>1169</v>
      </c>
      <c r="H3807">
        <f t="shared" si="104"/>
        <v>5</v>
      </c>
      <c r="I3807">
        <f t="shared" si="104"/>
        <v>4</v>
      </c>
      <c r="J3807">
        <v>11964</v>
      </c>
      <c r="K3807">
        <v>0.1587790311877903</v>
      </c>
      <c r="L3807">
        <v>0.17216896354480865</v>
      </c>
      <c r="M3807">
        <v>0.16936881409694701</v>
      </c>
    </row>
    <row r="3808" spans="1:13" x14ac:dyDescent="0.4">
      <c r="A3808" t="s">
        <v>1100</v>
      </c>
      <c r="B3808" t="s">
        <v>1101</v>
      </c>
      <c r="C3808" t="s">
        <v>1172</v>
      </c>
      <c r="D3808" t="s">
        <v>1173</v>
      </c>
      <c r="E3808" t="s">
        <v>1164</v>
      </c>
      <c r="F3808" t="s">
        <v>1170</v>
      </c>
      <c r="G3808" t="s">
        <v>1170</v>
      </c>
      <c r="H3808">
        <f t="shared" si="104"/>
        <v>6</v>
      </c>
      <c r="I3808">
        <f t="shared" si="104"/>
        <v>5</v>
      </c>
      <c r="J3808">
        <v>17863</v>
      </c>
      <c r="K3808">
        <v>0.23706702057067019</v>
      </c>
      <c r="L3808">
        <v>0.31521761214277005</v>
      </c>
      <c r="M3808">
        <v>0.337954637872587</v>
      </c>
    </row>
    <row r="3809" spans="1:13" x14ac:dyDescent="0.4">
      <c r="A3809" t="s">
        <v>1100</v>
      </c>
      <c r="B3809" t="s">
        <v>1101</v>
      </c>
      <c r="C3809" t="s">
        <v>1172</v>
      </c>
      <c r="D3809" t="s">
        <v>1173</v>
      </c>
      <c r="E3809" t="s">
        <v>1164</v>
      </c>
      <c r="F3809" t="s">
        <v>1171</v>
      </c>
      <c r="G3809" t="s">
        <v>1171</v>
      </c>
      <c r="H3809">
        <f t="shared" si="104"/>
        <v>7</v>
      </c>
      <c r="I3809">
        <f t="shared" si="104"/>
        <v>6</v>
      </c>
      <c r="J3809">
        <v>1977</v>
      </c>
      <c r="K3809">
        <v>2.6237558062375581E-2</v>
      </c>
      <c r="L3809">
        <v>2.6806115145017458E-2</v>
      </c>
      <c r="M3809">
        <v>2.75309008560305E-2</v>
      </c>
    </row>
    <row r="3810" spans="1:13" x14ac:dyDescent="0.4">
      <c r="A3810" t="s">
        <v>1102</v>
      </c>
      <c r="B3810" t="s">
        <v>1103</v>
      </c>
      <c r="C3810" t="s">
        <v>1172</v>
      </c>
      <c r="D3810" t="s">
        <v>1173</v>
      </c>
      <c r="E3810" t="s">
        <v>1164</v>
      </c>
      <c r="F3810" t="s">
        <v>15</v>
      </c>
      <c r="G3810" t="s">
        <v>15</v>
      </c>
      <c r="H3810">
        <f t="shared" si="104"/>
        <v>1</v>
      </c>
      <c r="I3810">
        <f t="shared" si="104"/>
        <v>1</v>
      </c>
      <c r="J3810">
        <v>15871</v>
      </c>
      <c r="K3810">
        <v>0.19007640901578482</v>
      </c>
      <c r="L3810">
        <v>0.19913996005338719</v>
      </c>
      <c r="M3810">
        <v>0.18176098923425801</v>
      </c>
    </row>
    <row r="3811" spans="1:13" x14ac:dyDescent="0.4">
      <c r="A3811" t="s">
        <v>1102</v>
      </c>
      <c r="B3811" t="s">
        <v>1103</v>
      </c>
      <c r="C3811" t="s">
        <v>1172</v>
      </c>
      <c r="D3811" t="s">
        <v>1173</v>
      </c>
      <c r="E3811" t="s">
        <v>1164</v>
      </c>
      <c r="F3811" t="s">
        <v>1165</v>
      </c>
      <c r="G3811" t="s">
        <v>1166</v>
      </c>
      <c r="H3811">
        <f t="shared" si="104"/>
        <v>2</v>
      </c>
      <c r="I3811">
        <f t="shared" si="104"/>
        <v>2</v>
      </c>
      <c r="J3811">
        <v>8542</v>
      </c>
      <c r="K3811">
        <v>0.10230185154135428</v>
      </c>
      <c r="L3811">
        <v>8.7139019213758134E-2</v>
      </c>
      <c r="M3811">
        <v>9.6346972420608801E-2</v>
      </c>
    </row>
    <row r="3812" spans="1:13" x14ac:dyDescent="0.4">
      <c r="A3812" t="s">
        <v>1102</v>
      </c>
      <c r="B3812" t="s">
        <v>1103</v>
      </c>
      <c r="C3812" t="s">
        <v>1172</v>
      </c>
      <c r="D3812" t="s">
        <v>1173</v>
      </c>
      <c r="E3812" t="s">
        <v>1164</v>
      </c>
      <c r="F3812" t="s">
        <v>1167</v>
      </c>
      <c r="G3812" t="s">
        <v>1166</v>
      </c>
      <c r="H3812">
        <f t="shared" si="104"/>
        <v>3</v>
      </c>
      <c r="I3812">
        <f t="shared" si="104"/>
        <v>2</v>
      </c>
      <c r="J3812">
        <v>13008</v>
      </c>
      <c r="K3812">
        <v>0.15578816259072073</v>
      </c>
      <c r="L3812">
        <v>0.14353274340708974</v>
      </c>
      <c r="M3812">
        <v>0.13370341655943699</v>
      </c>
    </row>
    <row r="3813" spans="1:13" x14ac:dyDescent="0.4">
      <c r="A3813" t="s">
        <v>1102</v>
      </c>
      <c r="B3813" t="s">
        <v>1103</v>
      </c>
      <c r="C3813" t="s">
        <v>1172</v>
      </c>
      <c r="D3813" t="s">
        <v>1173</v>
      </c>
      <c r="E3813" t="s">
        <v>1164</v>
      </c>
      <c r="F3813" t="s">
        <v>1168</v>
      </c>
      <c r="G3813" t="s">
        <v>1168</v>
      </c>
      <c r="H3813">
        <f t="shared" si="104"/>
        <v>4</v>
      </c>
      <c r="I3813">
        <f t="shared" si="104"/>
        <v>3</v>
      </c>
      <c r="J3813">
        <v>5562</v>
      </c>
      <c r="K3813">
        <v>6.6612373949076625E-2</v>
      </c>
      <c r="L3813">
        <v>5.5995586493168756E-2</v>
      </c>
      <c r="M3813">
        <v>5.333426896013E-2</v>
      </c>
    </row>
    <row r="3814" spans="1:13" x14ac:dyDescent="0.4">
      <c r="A3814" t="s">
        <v>1102</v>
      </c>
      <c r="B3814" t="s">
        <v>1103</v>
      </c>
      <c r="C3814" t="s">
        <v>1172</v>
      </c>
      <c r="D3814" t="s">
        <v>1173</v>
      </c>
      <c r="E3814" t="s">
        <v>1164</v>
      </c>
      <c r="F3814" t="s">
        <v>1169</v>
      </c>
      <c r="G3814" t="s">
        <v>1169</v>
      </c>
      <c r="H3814">
        <f t="shared" si="104"/>
        <v>5</v>
      </c>
      <c r="I3814">
        <f t="shared" si="104"/>
        <v>4</v>
      </c>
      <c r="J3814">
        <v>15108</v>
      </c>
      <c r="K3814">
        <v>0.18093846559199023</v>
      </c>
      <c r="L3814">
        <v>0.17216896354480865</v>
      </c>
      <c r="M3814">
        <v>0.16936881409694701</v>
      </c>
    </row>
    <row r="3815" spans="1:13" x14ac:dyDescent="0.4">
      <c r="A3815" t="s">
        <v>1102</v>
      </c>
      <c r="B3815" t="s">
        <v>1103</v>
      </c>
      <c r="C3815" t="s">
        <v>1172</v>
      </c>
      <c r="D3815" t="s">
        <v>1173</v>
      </c>
      <c r="E3815" t="s">
        <v>1164</v>
      </c>
      <c r="F3815" t="s">
        <v>1170</v>
      </c>
      <c r="G3815" t="s">
        <v>1170</v>
      </c>
      <c r="H3815">
        <f t="shared" si="104"/>
        <v>6</v>
      </c>
      <c r="I3815">
        <f t="shared" si="104"/>
        <v>5</v>
      </c>
      <c r="J3815">
        <v>22910</v>
      </c>
      <c r="K3815">
        <v>0.27437782940908767</v>
      </c>
      <c r="L3815">
        <v>0.31521761214277005</v>
      </c>
      <c r="M3815">
        <v>0.337954637872587</v>
      </c>
    </row>
    <row r="3816" spans="1:13" x14ac:dyDescent="0.4">
      <c r="A3816" t="s">
        <v>1102</v>
      </c>
      <c r="B3816" t="s">
        <v>1103</v>
      </c>
      <c r="C3816" t="s">
        <v>1172</v>
      </c>
      <c r="D3816" t="s">
        <v>1173</v>
      </c>
      <c r="E3816" t="s">
        <v>1164</v>
      </c>
      <c r="F3816" t="s">
        <v>1171</v>
      </c>
      <c r="G3816" t="s">
        <v>1171</v>
      </c>
      <c r="H3816">
        <f t="shared" si="104"/>
        <v>7</v>
      </c>
      <c r="I3816">
        <f t="shared" si="104"/>
        <v>6</v>
      </c>
      <c r="J3816">
        <v>2497</v>
      </c>
      <c r="K3816">
        <v>2.9904907901985675E-2</v>
      </c>
      <c r="L3816">
        <v>2.6806115145017458E-2</v>
      </c>
      <c r="M3816">
        <v>2.75309008560305E-2</v>
      </c>
    </row>
    <row r="3817" spans="1:13" x14ac:dyDescent="0.4">
      <c r="A3817" t="s">
        <v>1104</v>
      </c>
      <c r="B3817" t="s">
        <v>1105</v>
      </c>
      <c r="C3817" t="s">
        <v>1172</v>
      </c>
      <c r="D3817" t="s">
        <v>1173</v>
      </c>
      <c r="E3817" t="s">
        <v>1164</v>
      </c>
      <c r="F3817" t="s">
        <v>15</v>
      </c>
      <c r="G3817" t="s">
        <v>15</v>
      </c>
      <c r="H3817">
        <f t="shared" si="104"/>
        <v>1</v>
      </c>
      <c r="I3817">
        <f t="shared" si="104"/>
        <v>1</v>
      </c>
      <c r="J3817">
        <v>12484</v>
      </c>
      <c r="K3817">
        <v>0.16027937192671624</v>
      </c>
      <c r="L3817">
        <v>0.19913996005338719</v>
      </c>
      <c r="M3817">
        <v>0.18176098923425801</v>
      </c>
    </row>
    <row r="3818" spans="1:13" x14ac:dyDescent="0.4">
      <c r="A3818" t="s">
        <v>1104</v>
      </c>
      <c r="B3818" t="s">
        <v>1105</v>
      </c>
      <c r="C3818" t="s">
        <v>1172</v>
      </c>
      <c r="D3818" t="s">
        <v>1173</v>
      </c>
      <c r="E3818" t="s">
        <v>1164</v>
      </c>
      <c r="F3818" t="s">
        <v>1165</v>
      </c>
      <c r="G3818" t="s">
        <v>1166</v>
      </c>
      <c r="H3818">
        <f t="shared" si="104"/>
        <v>2</v>
      </c>
      <c r="I3818">
        <f t="shared" si="104"/>
        <v>2</v>
      </c>
      <c r="J3818">
        <v>5955</v>
      </c>
      <c r="K3818">
        <v>7.6454955128452032E-2</v>
      </c>
      <c r="L3818">
        <v>8.7139019213758134E-2</v>
      </c>
      <c r="M3818">
        <v>9.6346972420608801E-2</v>
      </c>
    </row>
    <row r="3819" spans="1:13" x14ac:dyDescent="0.4">
      <c r="A3819" t="s">
        <v>1104</v>
      </c>
      <c r="B3819" t="s">
        <v>1105</v>
      </c>
      <c r="C3819" t="s">
        <v>1172</v>
      </c>
      <c r="D3819" t="s">
        <v>1173</v>
      </c>
      <c r="E3819" t="s">
        <v>1164</v>
      </c>
      <c r="F3819" t="s">
        <v>1167</v>
      </c>
      <c r="G3819" t="s">
        <v>1166</v>
      </c>
      <c r="H3819">
        <f t="shared" si="104"/>
        <v>3</v>
      </c>
      <c r="I3819">
        <f t="shared" si="104"/>
        <v>2</v>
      </c>
      <c r="J3819">
        <v>10517</v>
      </c>
      <c r="K3819">
        <v>0.13502548498504283</v>
      </c>
      <c r="L3819">
        <v>0.14353274340708974</v>
      </c>
      <c r="M3819">
        <v>0.13370341655943699</v>
      </c>
    </row>
    <row r="3820" spans="1:13" x14ac:dyDescent="0.4">
      <c r="A3820" t="s">
        <v>1104</v>
      </c>
      <c r="B3820" t="s">
        <v>1105</v>
      </c>
      <c r="C3820" t="s">
        <v>1172</v>
      </c>
      <c r="D3820" t="s">
        <v>1173</v>
      </c>
      <c r="E3820" t="s">
        <v>1164</v>
      </c>
      <c r="F3820" t="s">
        <v>1168</v>
      </c>
      <c r="G3820" t="s">
        <v>1168</v>
      </c>
      <c r="H3820">
        <f t="shared" si="104"/>
        <v>4</v>
      </c>
      <c r="I3820">
        <f t="shared" si="104"/>
        <v>3</v>
      </c>
      <c r="J3820">
        <v>4386</v>
      </c>
      <c r="K3820">
        <v>5.6310903978738974E-2</v>
      </c>
      <c r="L3820">
        <v>5.5995586493168756E-2</v>
      </c>
      <c r="M3820">
        <v>5.333426896013E-2</v>
      </c>
    </row>
    <row r="3821" spans="1:13" x14ac:dyDescent="0.4">
      <c r="A3821" t="s">
        <v>1104</v>
      </c>
      <c r="B3821" t="s">
        <v>1105</v>
      </c>
      <c r="C3821" t="s">
        <v>1172</v>
      </c>
      <c r="D3821" t="s">
        <v>1173</v>
      </c>
      <c r="E3821" t="s">
        <v>1164</v>
      </c>
      <c r="F3821" t="s">
        <v>1169</v>
      </c>
      <c r="G3821" t="s">
        <v>1169</v>
      </c>
      <c r="H3821">
        <f t="shared" si="104"/>
        <v>5</v>
      </c>
      <c r="I3821">
        <f t="shared" si="104"/>
        <v>4</v>
      </c>
      <c r="J3821">
        <v>15314</v>
      </c>
      <c r="K3821">
        <v>0.19661312893990165</v>
      </c>
      <c r="L3821">
        <v>0.17216896354480865</v>
      </c>
      <c r="M3821">
        <v>0.16936881409694701</v>
      </c>
    </row>
    <row r="3822" spans="1:13" x14ac:dyDescent="0.4">
      <c r="A3822" t="s">
        <v>1104</v>
      </c>
      <c r="B3822" t="s">
        <v>1105</v>
      </c>
      <c r="C3822" t="s">
        <v>1172</v>
      </c>
      <c r="D3822" t="s">
        <v>1173</v>
      </c>
      <c r="E3822" t="s">
        <v>1164</v>
      </c>
      <c r="F3822" t="s">
        <v>1170</v>
      </c>
      <c r="G3822" t="s">
        <v>1170</v>
      </c>
      <c r="H3822">
        <f t="shared" si="104"/>
        <v>6</v>
      </c>
      <c r="I3822">
        <f t="shared" si="104"/>
        <v>5</v>
      </c>
      <c r="J3822">
        <v>27056</v>
      </c>
      <c r="K3822">
        <v>0.34736612358612901</v>
      </c>
      <c r="L3822">
        <v>0.31521761214277005</v>
      </c>
      <c r="M3822">
        <v>0.337954637872587</v>
      </c>
    </row>
    <row r="3823" spans="1:13" x14ac:dyDescent="0.4">
      <c r="A3823" t="s">
        <v>1104</v>
      </c>
      <c r="B3823" t="s">
        <v>1105</v>
      </c>
      <c r="C3823" t="s">
        <v>1172</v>
      </c>
      <c r="D3823" t="s">
        <v>1173</v>
      </c>
      <c r="E3823" t="s">
        <v>1164</v>
      </c>
      <c r="F3823" t="s">
        <v>1171</v>
      </c>
      <c r="G3823" t="s">
        <v>1171</v>
      </c>
      <c r="H3823">
        <f t="shared" si="104"/>
        <v>7</v>
      </c>
      <c r="I3823">
        <f t="shared" si="104"/>
        <v>6</v>
      </c>
      <c r="J3823">
        <v>2177</v>
      </c>
      <c r="K3823">
        <v>2.7950031455019321E-2</v>
      </c>
      <c r="L3823">
        <v>2.6806115145017458E-2</v>
      </c>
      <c r="M3823">
        <v>2.75309008560305E-2</v>
      </c>
    </row>
    <row r="3824" spans="1:13" x14ac:dyDescent="0.4">
      <c r="A3824" t="s">
        <v>1106</v>
      </c>
      <c r="B3824" t="s">
        <v>1107</v>
      </c>
      <c r="C3824" t="s">
        <v>1172</v>
      </c>
      <c r="D3824" t="s">
        <v>1173</v>
      </c>
      <c r="E3824" t="s">
        <v>1164</v>
      </c>
      <c r="F3824" t="s">
        <v>15</v>
      </c>
      <c r="G3824" t="s">
        <v>15</v>
      </c>
      <c r="H3824">
        <f t="shared" si="104"/>
        <v>1</v>
      </c>
      <c r="I3824">
        <f t="shared" si="104"/>
        <v>1</v>
      </c>
      <c r="J3824">
        <v>22275</v>
      </c>
      <c r="K3824">
        <v>0.28738968880631677</v>
      </c>
      <c r="L3824">
        <v>0.19913996005338719</v>
      </c>
      <c r="M3824">
        <v>0.18176098923425801</v>
      </c>
    </row>
    <row r="3825" spans="1:13" x14ac:dyDescent="0.4">
      <c r="A3825" t="s">
        <v>1106</v>
      </c>
      <c r="B3825" t="s">
        <v>1107</v>
      </c>
      <c r="C3825" t="s">
        <v>1172</v>
      </c>
      <c r="D3825" t="s">
        <v>1173</v>
      </c>
      <c r="E3825" t="s">
        <v>1164</v>
      </c>
      <c r="F3825" t="s">
        <v>1165</v>
      </c>
      <c r="G3825" t="s">
        <v>1166</v>
      </c>
      <c r="H3825">
        <f t="shared" si="104"/>
        <v>2</v>
      </c>
      <c r="I3825">
        <f t="shared" si="104"/>
        <v>2</v>
      </c>
      <c r="J3825">
        <v>8331</v>
      </c>
      <c r="K3825">
        <v>0.10748567889766218</v>
      </c>
      <c r="L3825">
        <v>8.7139019213758134E-2</v>
      </c>
      <c r="M3825">
        <v>9.6346972420608801E-2</v>
      </c>
    </row>
    <row r="3826" spans="1:13" x14ac:dyDescent="0.4">
      <c r="A3826" t="s">
        <v>1106</v>
      </c>
      <c r="B3826" t="s">
        <v>1107</v>
      </c>
      <c r="C3826" t="s">
        <v>1172</v>
      </c>
      <c r="D3826" t="s">
        <v>1173</v>
      </c>
      <c r="E3826" t="s">
        <v>1164</v>
      </c>
      <c r="F3826" t="s">
        <v>1167</v>
      </c>
      <c r="G3826" t="s">
        <v>1166</v>
      </c>
      <c r="H3826">
        <f t="shared" si="104"/>
        <v>3</v>
      </c>
      <c r="I3826">
        <f t="shared" si="104"/>
        <v>2</v>
      </c>
      <c r="J3826">
        <v>12088</v>
      </c>
      <c r="K3826">
        <v>0.15595809464829438</v>
      </c>
      <c r="L3826">
        <v>0.14353274340708974</v>
      </c>
      <c r="M3826">
        <v>0.13370341655943699</v>
      </c>
    </row>
    <row r="3827" spans="1:13" x14ac:dyDescent="0.4">
      <c r="A3827" t="s">
        <v>1106</v>
      </c>
      <c r="B3827" t="s">
        <v>1107</v>
      </c>
      <c r="C3827" t="s">
        <v>1172</v>
      </c>
      <c r="D3827" t="s">
        <v>1173</v>
      </c>
      <c r="E3827" t="s">
        <v>1164</v>
      </c>
      <c r="F3827" t="s">
        <v>1168</v>
      </c>
      <c r="G3827" t="s">
        <v>1168</v>
      </c>
      <c r="H3827">
        <f t="shared" si="104"/>
        <v>4</v>
      </c>
      <c r="I3827">
        <f t="shared" si="104"/>
        <v>3</v>
      </c>
      <c r="J3827">
        <v>4405</v>
      </c>
      <c r="K3827">
        <v>5.683284306136141E-2</v>
      </c>
      <c r="L3827">
        <v>5.5995586493168756E-2</v>
      </c>
      <c r="M3827">
        <v>5.333426896013E-2</v>
      </c>
    </row>
    <row r="3828" spans="1:13" x14ac:dyDescent="0.4">
      <c r="A3828" t="s">
        <v>1106</v>
      </c>
      <c r="B3828" t="s">
        <v>1107</v>
      </c>
      <c r="C3828" t="s">
        <v>1172</v>
      </c>
      <c r="D3828" t="s">
        <v>1173</v>
      </c>
      <c r="E3828" t="s">
        <v>1164</v>
      </c>
      <c r="F3828" t="s">
        <v>1169</v>
      </c>
      <c r="G3828" t="s">
        <v>1169</v>
      </c>
      <c r="H3828">
        <f t="shared" si="104"/>
        <v>5</v>
      </c>
      <c r="I3828">
        <f t="shared" si="104"/>
        <v>4</v>
      </c>
      <c r="J3828">
        <v>12094</v>
      </c>
      <c r="K3828">
        <v>0.15603550601228261</v>
      </c>
      <c r="L3828">
        <v>0.17216896354480865</v>
      </c>
      <c r="M3828">
        <v>0.16936881409694701</v>
      </c>
    </row>
    <row r="3829" spans="1:13" x14ac:dyDescent="0.4">
      <c r="A3829" t="s">
        <v>1106</v>
      </c>
      <c r="B3829" t="s">
        <v>1107</v>
      </c>
      <c r="C3829" t="s">
        <v>1172</v>
      </c>
      <c r="D3829" t="s">
        <v>1173</v>
      </c>
      <c r="E3829" t="s">
        <v>1164</v>
      </c>
      <c r="F3829" t="s">
        <v>1170</v>
      </c>
      <c r="G3829" t="s">
        <v>1170</v>
      </c>
      <c r="H3829">
        <f t="shared" si="104"/>
        <v>6</v>
      </c>
      <c r="I3829">
        <f t="shared" si="104"/>
        <v>5</v>
      </c>
      <c r="J3829">
        <v>16164</v>
      </c>
      <c r="K3829">
        <v>0.20854621458430098</v>
      </c>
      <c r="L3829">
        <v>0.31521761214277005</v>
      </c>
      <c r="M3829">
        <v>0.337954637872587</v>
      </c>
    </row>
    <row r="3830" spans="1:13" x14ac:dyDescent="0.4">
      <c r="A3830" t="s">
        <v>1106</v>
      </c>
      <c r="B3830" t="s">
        <v>1107</v>
      </c>
      <c r="C3830" t="s">
        <v>1172</v>
      </c>
      <c r="D3830" t="s">
        <v>1173</v>
      </c>
      <c r="E3830" t="s">
        <v>1164</v>
      </c>
      <c r="F3830" t="s">
        <v>1171</v>
      </c>
      <c r="G3830" t="s">
        <v>1171</v>
      </c>
      <c r="H3830">
        <f t="shared" si="104"/>
        <v>7</v>
      </c>
      <c r="I3830">
        <f t="shared" si="104"/>
        <v>6</v>
      </c>
      <c r="J3830">
        <v>2151</v>
      </c>
      <c r="K3830">
        <v>2.77519739897817E-2</v>
      </c>
      <c r="L3830">
        <v>2.6806115145017458E-2</v>
      </c>
      <c r="M3830">
        <v>2.75309008560305E-2</v>
      </c>
    </row>
    <row r="3831" spans="1:13" x14ac:dyDescent="0.4">
      <c r="A3831" t="s">
        <v>1108</v>
      </c>
      <c r="B3831" t="s">
        <v>1109</v>
      </c>
      <c r="C3831" t="s">
        <v>1172</v>
      </c>
      <c r="D3831" t="s">
        <v>1173</v>
      </c>
      <c r="E3831" t="s">
        <v>1164</v>
      </c>
      <c r="F3831" t="s">
        <v>15</v>
      </c>
      <c r="G3831" t="s">
        <v>15</v>
      </c>
      <c r="H3831">
        <f t="shared" si="104"/>
        <v>1</v>
      </c>
      <c r="I3831">
        <f t="shared" si="104"/>
        <v>1</v>
      </c>
      <c r="J3831">
        <v>14732</v>
      </c>
      <c r="K3831">
        <v>0.18976221758507869</v>
      </c>
      <c r="L3831">
        <v>0.19913996005338719</v>
      </c>
      <c r="M3831">
        <v>0.18176098923425801</v>
      </c>
    </row>
    <row r="3832" spans="1:13" x14ac:dyDescent="0.4">
      <c r="A3832" t="s">
        <v>1108</v>
      </c>
      <c r="B3832" t="s">
        <v>1109</v>
      </c>
      <c r="C3832" t="s">
        <v>1172</v>
      </c>
      <c r="D3832" t="s">
        <v>1173</v>
      </c>
      <c r="E3832" t="s">
        <v>1164</v>
      </c>
      <c r="F3832" t="s">
        <v>1165</v>
      </c>
      <c r="G3832" t="s">
        <v>1166</v>
      </c>
      <c r="H3832">
        <f t="shared" si="104"/>
        <v>2</v>
      </c>
      <c r="I3832">
        <f t="shared" si="104"/>
        <v>2</v>
      </c>
      <c r="J3832">
        <v>6609</v>
      </c>
      <c r="K3832">
        <v>8.5130226447175203E-2</v>
      </c>
      <c r="L3832">
        <v>8.7139019213758134E-2</v>
      </c>
      <c r="M3832">
        <v>9.6346972420608801E-2</v>
      </c>
    </row>
    <row r="3833" spans="1:13" x14ac:dyDescent="0.4">
      <c r="A3833" t="s">
        <v>1108</v>
      </c>
      <c r="B3833" t="s">
        <v>1109</v>
      </c>
      <c r="C3833" t="s">
        <v>1172</v>
      </c>
      <c r="D3833" t="s">
        <v>1173</v>
      </c>
      <c r="E3833" t="s">
        <v>1164</v>
      </c>
      <c r="F3833" t="s">
        <v>1167</v>
      </c>
      <c r="G3833" t="s">
        <v>1166</v>
      </c>
      <c r="H3833">
        <f t="shared" si="104"/>
        <v>3</v>
      </c>
      <c r="I3833">
        <f t="shared" si="104"/>
        <v>2</v>
      </c>
      <c r="J3833">
        <v>11456</v>
      </c>
      <c r="K3833">
        <v>0.14756421155679214</v>
      </c>
      <c r="L3833">
        <v>0.14353274340708974</v>
      </c>
      <c r="M3833">
        <v>0.13370341655943699</v>
      </c>
    </row>
    <row r="3834" spans="1:13" x14ac:dyDescent="0.4">
      <c r="A3834" t="s">
        <v>1108</v>
      </c>
      <c r="B3834" t="s">
        <v>1109</v>
      </c>
      <c r="C3834" t="s">
        <v>1172</v>
      </c>
      <c r="D3834" t="s">
        <v>1173</v>
      </c>
      <c r="E3834" t="s">
        <v>1164</v>
      </c>
      <c r="F3834" t="s">
        <v>1168</v>
      </c>
      <c r="G3834" t="s">
        <v>1168</v>
      </c>
      <c r="H3834">
        <f t="shared" si="104"/>
        <v>4</v>
      </c>
      <c r="I3834">
        <f t="shared" si="104"/>
        <v>3</v>
      </c>
      <c r="J3834">
        <v>4924</v>
      </c>
      <c r="K3834">
        <v>6.3425818584640747E-2</v>
      </c>
      <c r="L3834">
        <v>5.5995586493168756E-2</v>
      </c>
      <c r="M3834">
        <v>5.333426896013E-2</v>
      </c>
    </row>
    <row r="3835" spans="1:13" x14ac:dyDescent="0.4">
      <c r="A3835" t="s">
        <v>1108</v>
      </c>
      <c r="B3835" t="s">
        <v>1109</v>
      </c>
      <c r="C3835" t="s">
        <v>1172</v>
      </c>
      <c r="D3835" t="s">
        <v>1173</v>
      </c>
      <c r="E3835" t="s">
        <v>1164</v>
      </c>
      <c r="F3835" t="s">
        <v>1169</v>
      </c>
      <c r="G3835" t="s">
        <v>1169</v>
      </c>
      <c r="H3835">
        <f t="shared" si="104"/>
        <v>5</v>
      </c>
      <c r="I3835">
        <f t="shared" si="104"/>
        <v>4</v>
      </c>
      <c r="J3835">
        <v>12939</v>
      </c>
      <c r="K3835">
        <v>0.16666666666666666</v>
      </c>
      <c r="L3835">
        <v>0.17216896354480865</v>
      </c>
      <c r="M3835">
        <v>0.16936881409694701</v>
      </c>
    </row>
    <row r="3836" spans="1:13" x14ac:dyDescent="0.4">
      <c r="A3836" t="s">
        <v>1108</v>
      </c>
      <c r="B3836" t="s">
        <v>1109</v>
      </c>
      <c r="C3836" t="s">
        <v>1172</v>
      </c>
      <c r="D3836" t="s">
        <v>1173</v>
      </c>
      <c r="E3836" t="s">
        <v>1164</v>
      </c>
      <c r="F3836" t="s">
        <v>1170</v>
      </c>
      <c r="G3836" t="s">
        <v>1170</v>
      </c>
      <c r="H3836">
        <f t="shared" si="104"/>
        <v>6</v>
      </c>
      <c r="I3836">
        <f t="shared" si="104"/>
        <v>5</v>
      </c>
      <c r="J3836">
        <v>25002</v>
      </c>
      <c r="K3836">
        <v>0.32204961743565963</v>
      </c>
      <c r="L3836">
        <v>0.31521761214277005</v>
      </c>
      <c r="M3836">
        <v>0.337954637872587</v>
      </c>
    </row>
    <row r="3837" spans="1:13" x14ac:dyDescent="0.4">
      <c r="A3837" t="s">
        <v>1108</v>
      </c>
      <c r="B3837" t="s">
        <v>1109</v>
      </c>
      <c r="C3837" t="s">
        <v>1172</v>
      </c>
      <c r="D3837" t="s">
        <v>1173</v>
      </c>
      <c r="E3837" t="s">
        <v>1164</v>
      </c>
      <c r="F3837" t="s">
        <v>1171</v>
      </c>
      <c r="G3837" t="s">
        <v>1171</v>
      </c>
      <c r="H3837">
        <f t="shared" si="104"/>
        <v>7</v>
      </c>
      <c r="I3837">
        <f t="shared" si="104"/>
        <v>6</v>
      </c>
      <c r="J3837">
        <v>1972</v>
      </c>
      <c r="K3837">
        <v>2.5401241723986914E-2</v>
      </c>
      <c r="L3837">
        <v>2.6806115145017458E-2</v>
      </c>
      <c r="M3837">
        <v>2.75309008560305E-2</v>
      </c>
    </row>
    <row r="3838" spans="1:13" x14ac:dyDescent="0.4">
      <c r="A3838" t="s">
        <v>1110</v>
      </c>
      <c r="B3838" t="s">
        <v>1111</v>
      </c>
      <c r="C3838" t="s">
        <v>1172</v>
      </c>
      <c r="D3838" t="s">
        <v>1173</v>
      </c>
      <c r="E3838" t="s">
        <v>1164</v>
      </c>
      <c r="F3838" t="s">
        <v>15</v>
      </c>
      <c r="G3838" t="s">
        <v>15</v>
      </c>
      <c r="H3838">
        <f t="shared" si="104"/>
        <v>1</v>
      </c>
      <c r="I3838">
        <f t="shared" si="104"/>
        <v>1</v>
      </c>
      <c r="J3838">
        <v>14592</v>
      </c>
      <c r="K3838">
        <v>0.18557566354236879</v>
      </c>
      <c r="L3838">
        <v>0.19913996005338719</v>
      </c>
      <c r="M3838">
        <v>0.18176098923425801</v>
      </c>
    </row>
    <row r="3839" spans="1:13" x14ac:dyDescent="0.4">
      <c r="A3839" t="s">
        <v>1110</v>
      </c>
      <c r="B3839" t="s">
        <v>1111</v>
      </c>
      <c r="C3839" t="s">
        <v>1172</v>
      </c>
      <c r="D3839" t="s">
        <v>1173</v>
      </c>
      <c r="E3839" t="s">
        <v>1164</v>
      </c>
      <c r="F3839" t="s">
        <v>1165</v>
      </c>
      <c r="G3839" t="s">
        <v>1166</v>
      </c>
      <c r="H3839">
        <f t="shared" si="104"/>
        <v>2</v>
      </c>
      <c r="I3839">
        <f t="shared" si="104"/>
        <v>2</v>
      </c>
      <c r="J3839">
        <v>6646</v>
      </c>
      <c r="K3839">
        <v>8.4521371977973062E-2</v>
      </c>
      <c r="L3839">
        <v>8.7139019213758134E-2</v>
      </c>
      <c r="M3839">
        <v>9.6346972420608801E-2</v>
      </c>
    </row>
    <row r="3840" spans="1:13" x14ac:dyDescent="0.4">
      <c r="A3840" t="s">
        <v>1110</v>
      </c>
      <c r="B3840" t="s">
        <v>1111</v>
      </c>
      <c r="C3840" t="s">
        <v>1172</v>
      </c>
      <c r="D3840" t="s">
        <v>1173</v>
      </c>
      <c r="E3840" t="s">
        <v>1164</v>
      </c>
      <c r="F3840" t="s">
        <v>1167</v>
      </c>
      <c r="G3840" t="s">
        <v>1166</v>
      </c>
      <c r="H3840">
        <f t="shared" si="104"/>
        <v>3</v>
      </c>
      <c r="I3840">
        <f t="shared" si="104"/>
        <v>2</v>
      </c>
      <c r="J3840">
        <v>11297</v>
      </c>
      <c r="K3840">
        <v>0.14367107120601288</v>
      </c>
      <c r="L3840">
        <v>0.14353274340708974</v>
      </c>
      <c r="M3840">
        <v>0.13370341655943699</v>
      </c>
    </row>
    <row r="3841" spans="1:13" x14ac:dyDescent="0.4">
      <c r="A3841" t="s">
        <v>1110</v>
      </c>
      <c r="B3841" t="s">
        <v>1111</v>
      </c>
      <c r="C3841" t="s">
        <v>1172</v>
      </c>
      <c r="D3841" t="s">
        <v>1173</v>
      </c>
      <c r="E3841" t="s">
        <v>1164</v>
      </c>
      <c r="F3841" t="s">
        <v>1168</v>
      </c>
      <c r="G3841" t="s">
        <v>1168</v>
      </c>
      <c r="H3841">
        <f t="shared" si="104"/>
        <v>4</v>
      </c>
      <c r="I3841">
        <f t="shared" si="104"/>
        <v>3</v>
      </c>
      <c r="J3841">
        <v>4354</v>
      </c>
      <c r="K3841">
        <v>5.5372562984064809E-2</v>
      </c>
      <c r="L3841">
        <v>5.5995586493168756E-2</v>
      </c>
      <c r="M3841">
        <v>5.333426896013E-2</v>
      </c>
    </row>
    <row r="3842" spans="1:13" x14ac:dyDescent="0.4">
      <c r="A3842" t="s">
        <v>1110</v>
      </c>
      <c r="B3842" t="s">
        <v>1111</v>
      </c>
      <c r="C3842" t="s">
        <v>1172</v>
      </c>
      <c r="D3842" t="s">
        <v>1173</v>
      </c>
      <c r="E3842" t="s">
        <v>1164</v>
      </c>
      <c r="F3842" t="s">
        <v>1169</v>
      </c>
      <c r="G3842" t="s">
        <v>1169</v>
      </c>
      <c r="H3842">
        <f t="shared" si="104"/>
        <v>5</v>
      </c>
      <c r="I3842">
        <f t="shared" si="104"/>
        <v>4</v>
      </c>
      <c r="J3842">
        <v>13042</v>
      </c>
      <c r="K3842">
        <v>0.16586333634317255</v>
      </c>
      <c r="L3842">
        <v>0.17216896354480865</v>
      </c>
      <c r="M3842">
        <v>0.16936881409694701</v>
      </c>
    </row>
    <row r="3843" spans="1:13" x14ac:dyDescent="0.4">
      <c r="A3843" t="s">
        <v>1110</v>
      </c>
      <c r="B3843" t="s">
        <v>1111</v>
      </c>
      <c r="C3843" t="s">
        <v>1172</v>
      </c>
      <c r="D3843" t="s">
        <v>1173</v>
      </c>
      <c r="E3843" t="s">
        <v>1164</v>
      </c>
      <c r="F3843" t="s">
        <v>1170</v>
      </c>
      <c r="G3843" t="s">
        <v>1170</v>
      </c>
      <c r="H3843">
        <f t="shared" si="104"/>
        <v>6</v>
      </c>
      <c r="I3843">
        <f t="shared" si="104"/>
        <v>5</v>
      </c>
      <c r="J3843">
        <v>26462</v>
      </c>
      <c r="K3843">
        <v>0.33653393699685874</v>
      </c>
      <c r="L3843">
        <v>0.31521761214277005</v>
      </c>
      <c r="M3843">
        <v>0.337954637872587</v>
      </c>
    </row>
    <row r="3844" spans="1:13" x14ac:dyDescent="0.4">
      <c r="A3844" t="s">
        <v>1110</v>
      </c>
      <c r="B3844" t="s">
        <v>1111</v>
      </c>
      <c r="C3844" t="s">
        <v>1172</v>
      </c>
      <c r="D3844" t="s">
        <v>1173</v>
      </c>
      <c r="E3844" t="s">
        <v>1164</v>
      </c>
      <c r="F3844" t="s">
        <v>1171</v>
      </c>
      <c r="G3844" t="s">
        <v>1171</v>
      </c>
      <c r="H3844">
        <f t="shared" si="104"/>
        <v>7</v>
      </c>
      <c r="I3844">
        <f t="shared" si="104"/>
        <v>6</v>
      </c>
      <c r="J3844">
        <v>2238</v>
      </c>
      <c r="K3844">
        <v>2.8462056949549161E-2</v>
      </c>
      <c r="L3844">
        <v>2.6806115145017458E-2</v>
      </c>
      <c r="M3844">
        <v>2.75309008560305E-2</v>
      </c>
    </row>
    <row r="3845" spans="1:13" x14ac:dyDescent="0.4">
      <c r="A3845" t="s">
        <v>1112</v>
      </c>
      <c r="B3845" t="s">
        <v>1113</v>
      </c>
      <c r="C3845" t="s">
        <v>1172</v>
      </c>
      <c r="D3845" t="s">
        <v>1173</v>
      </c>
      <c r="E3845" t="s">
        <v>1164</v>
      </c>
      <c r="F3845" t="s">
        <v>15</v>
      </c>
      <c r="G3845" t="s">
        <v>15</v>
      </c>
      <c r="H3845">
        <f t="shared" si="104"/>
        <v>1</v>
      </c>
      <c r="I3845">
        <f t="shared" si="104"/>
        <v>1</v>
      </c>
      <c r="J3845">
        <v>15204</v>
      </c>
      <c r="K3845">
        <v>0.19379756032274101</v>
      </c>
      <c r="L3845">
        <v>0.19913996005338719</v>
      </c>
      <c r="M3845">
        <v>0.18176098923425801</v>
      </c>
    </row>
    <row r="3846" spans="1:13" x14ac:dyDescent="0.4">
      <c r="A3846" t="s">
        <v>1112</v>
      </c>
      <c r="B3846" t="s">
        <v>1113</v>
      </c>
      <c r="C3846" t="s">
        <v>1172</v>
      </c>
      <c r="D3846" t="s">
        <v>1173</v>
      </c>
      <c r="E3846" t="s">
        <v>1164</v>
      </c>
      <c r="F3846" t="s">
        <v>1165</v>
      </c>
      <c r="G3846" t="s">
        <v>1166</v>
      </c>
      <c r="H3846">
        <f t="shared" si="104"/>
        <v>2</v>
      </c>
      <c r="I3846">
        <f t="shared" si="104"/>
        <v>2</v>
      </c>
      <c r="J3846">
        <v>6444</v>
      </c>
      <c r="K3846">
        <v>8.2138350349891018E-2</v>
      </c>
      <c r="L3846">
        <v>8.7139019213758134E-2</v>
      </c>
      <c r="M3846">
        <v>9.6346972420608801E-2</v>
      </c>
    </row>
    <row r="3847" spans="1:13" x14ac:dyDescent="0.4">
      <c r="A3847" t="s">
        <v>1112</v>
      </c>
      <c r="B3847" t="s">
        <v>1113</v>
      </c>
      <c r="C3847" t="s">
        <v>1172</v>
      </c>
      <c r="D3847" t="s">
        <v>1173</v>
      </c>
      <c r="E3847" t="s">
        <v>1164</v>
      </c>
      <c r="F3847" t="s">
        <v>1167</v>
      </c>
      <c r="G3847" t="s">
        <v>1166</v>
      </c>
      <c r="H3847">
        <f t="shared" si="104"/>
        <v>3</v>
      </c>
      <c r="I3847">
        <f t="shared" si="104"/>
        <v>2</v>
      </c>
      <c r="J3847">
        <v>11718</v>
      </c>
      <c r="K3847">
        <v>0.14936331306642192</v>
      </c>
      <c r="L3847">
        <v>0.14353274340708974</v>
      </c>
      <c r="M3847">
        <v>0.13370341655943699</v>
      </c>
    </row>
    <row r="3848" spans="1:13" x14ac:dyDescent="0.4">
      <c r="A3848" t="s">
        <v>1112</v>
      </c>
      <c r="B3848" t="s">
        <v>1113</v>
      </c>
      <c r="C3848" t="s">
        <v>1172</v>
      </c>
      <c r="D3848" t="s">
        <v>1173</v>
      </c>
      <c r="E3848" t="s">
        <v>1164</v>
      </c>
      <c r="F3848" t="s">
        <v>1168</v>
      </c>
      <c r="G3848" t="s">
        <v>1168</v>
      </c>
      <c r="H3848">
        <f t="shared" si="104"/>
        <v>4</v>
      </c>
      <c r="I3848">
        <f t="shared" si="104"/>
        <v>3</v>
      </c>
      <c r="J3848">
        <v>4594</v>
      </c>
      <c r="K3848">
        <v>5.8557352809962653E-2</v>
      </c>
      <c r="L3848">
        <v>5.5995586493168756E-2</v>
      </c>
      <c r="M3848">
        <v>5.333426896013E-2</v>
      </c>
    </row>
    <row r="3849" spans="1:13" x14ac:dyDescent="0.4">
      <c r="A3849" t="s">
        <v>1112</v>
      </c>
      <c r="B3849" t="s">
        <v>1113</v>
      </c>
      <c r="C3849" t="s">
        <v>1172</v>
      </c>
      <c r="D3849" t="s">
        <v>1173</v>
      </c>
      <c r="E3849" t="s">
        <v>1164</v>
      </c>
      <c r="F3849" t="s">
        <v>1169</v>
      </c>
      <c r="G3849" t="s">
        <v>1169</v>
      </c>
      <c r="H3849">
        <f t="shared" si="104"/>
        <v>5</v>
      </c>
      <c r="I3849">
        <f t="shared" si="104"/>
        <v>4</v>
      </c>
      <c r="J3849">
        <v>12411</v>
      </c>
      <c r="K3849">
        <v>0.15819662728002754</v>
      </c>
      <c r="L3849">
        <v>0.17216896354480865</v>
      </c>
      <c r="M3849">
        <v>0.16936881409694701</v>
      </c>
    </row>
    <row r="3850" spans="1:13" x14ac:dyDescent="0.4">
      <c r="A3850" t="s">
        <v>1112</v>
      </c>
      <c r="B3850" t="s">
        <v>1113</v>
      </c>
      <c r="C3850" t="s">
        <v>1172</v>
      </c>
      <c r="D3850" t="s">
        <v>1173</v>
      </c>
      <c r="E3850" t="s">
        <v>1164</v>
      </c>
      <c r="F3850" t="s">
        <v>1170</v>
      </c>
      <c r="G3850" t="s">
        <v>1170</v>
      </c>
      <c r="H3850">
        <f t="shared" ref="H3850:I3913" si="105">+H3843</f>
        <v>6</v>
      </c>
      <c r="I3850">
        <f t="shared" si="105"/>
        <v>5</v>
      </c>
      <c r="J3850">
        <v>26105</v>
      </c>
      <c r="K3850">
        <v>0.33274699501612431</v>
      </c>
      <c r="L3850">
        <v>0.31521761214277005</v>
      </c>
      <c r="M3850">
        <v>0.337954637872587</v>
      </c>
    </row>
    <row r="3851" spans="1:13" x14ac:dyDescent="0.4">
      <c r="A3851" t="s">
        <v>1112</v>
      </c>
      <c r="B3851" t="s">
        <v>1113</v>
      </c>
      <c r="C3851" t="s">
        <v>1172</v>
      </c>
      <c r="D3851" t="s">
        <v>1173</v>
      </c>
      <c r="E3851" t="s">
        <v>1164</v>
      </c>
      <c r="F3851" t="s">
        <v>1171</v>
      </c>
      <c r="G3851" t="s">
        <v>1171</v>
      </c>
      <c r="H3851">
        <f t="shared" si="105"/>
        <v>7</v>
      </c>
      <c r="I3851">
        <f t="shared" si="105"/>
        <v>6</v>
      </c>
      <c r="J3851">
        <v>1977</v>
      </c>
      <c r="K3851">
        <v>2.5199801154831555E-2</v>
      </c>
      <c r="L3851">
        <v>2.6806115145017458E-2</v>
      </c>
      <c r="M3851">
        <v>2.75309008560305E-2</v>
      </c>
    </row>
    <row r="3852" spans="1:13" x14ac:dyDescent="0.4">
      <c r="A3852" t="s">
        <v>1114</v>
      </c>
      <c r="B3852" t="s">
        <v>1115</v>
      </c>
      <c r="C3852" t="s">
        <v>1172</v>
      </c>
      <c r="D3852" t="s">
        <v>1173</v>
      </c>
      <c r="E3852" t="s">
        <v>1164</v>
      </c>
      <c r="F3852" t="s">
        <v>15</v>
      </c>
      <c r="G3852" t="s">
        <v>15</v>
      </c>
      <c r="H3852">
        <f t="shared" si="105"/>
        <v>1</v>
      </c>
      <c r="I3852">
        <f t="shared" si="105"/>
        <v>1</v>
      </c>
      <c r="J3852">
        <v>17674</v>
      </c>
      <c r="K3852">
        <v>0.22575329867542054</v>
      </c>
      <c r="L3852">
        <v>0.19913996005338719</v>
      </c>
      <c r="M3852">
        <v>0.18176098923425801</v>
      </c>
    </row>
    <row r="3853" spans="1:13" x14ac:dyDescent="0.4">
      <c r="A3853" t="s">
        <v>1114</v>
      </c>
      <c r="B3853" t="s">
        <v>1115</v>
      </c>
      <c r="C3853" t="s">
        <v>1172</v>
      </c>
      <c r="D3853" t="s">
        <v>1173</v>
      </c>
      <c r="E3853" t="s">
        <v>1164</v>
      </c>
      <c r="F3853" t="s">
        <v>1165</v>
      </c>
      <c r="G3853" t="s">
        <v>1166</v>
      </c>
      <c r="H3853">
        <f t="shared" si="105"/>
        <v>2</v>
      </c>
      <c r="I3853">
        <f t="shared" si="105"/>
        <v>2</v>
      </c>
      <c r="J3853">
        <v>7570</v>
      </c>
      <c r="K3853">
        <v>9.6693022008200388E-2</v>
      </c>
      <c r="L3853">
        <v>8.7139019213758134E-2</v>
      </c>
      <c r="M3853">
        <v>9.6346972420608801E-2</v>
      </c>
    </row>
    <row r="3854" spans="1:13" x14ac:dyDescent="0.4">
      <c r="A3854" t="s">
        <v>1114</v>
      </c>
      <c r="B3854" t="s">
        <v>1115</v>
      </c>
      <c r="C3854" t="s">
        <v>1172</v>
      </c>
      <c r="D3854" t="s">
        <v>1173</v>
      </c>
      <c r="E3854" t="s">
        <v>1164</v>
      </c>
      <c r="F3854" t="s">
        <v>1167</v>
      </c>
      <c r="G3854" t="s">
        <v>1166</v>
      </c>
      <c r="H3854">
        <f t="shared" si="105"/>
        <v>3</v>
      </c>
      <c r="I3854">
        <f t="shared" si="105"/>
        <v>2</v>
      </c>
      <c r="J3854">
        <v>12011</v>
      </c>
      <c r="K3854">
        <v>0.15341874337390948</v>
      </c>
      <c r="L3854">
        <v>0.14353274340708974</v>
      </c>
      <c r="M3854">
        <v>0.13370341655943699</v>
      </c>
    </row>
    <row r="3855" spans="1:13" x14ac:dyDescent="0.4">
      <c r="A3855" t="s">
        <v>1114</v>
      </c>
      <c r="B3855" t="s">
        <v>1115</v>
      </c>
      <c r="C3855" t="s">
        <v>1172</v>
      </c>
      <c r="D3855" t="s">
        <v>1173</v>
      </c>
      <c r="E3855" t="s">
        <v>1164</v>
      </c>
      <c r="F3855" t="s">
        <v>1168</v>
      </c>
      <c r="G3855" t="s">
        <v>1168</v>
      </c>
      <c r="H3855">
        <f t="shared" si="105"/>
        <v>4</v>
      </c>
      <c r="I3855">
        <f t="shared" si="105"/>
        <v>3</v>
      </c>
      <c r="J3855">
        <v>4180</v>
      </c>
      <c r="K3855">
        <v>5.3391919682203116E-2</v>
      </c>
      <c r="L3855">
        <v>5.5995586493168756E-2</v>
      </c>
      <c r="M3855">
        <v>5.333426896013E-2</v>
      </c>
    </row>
    <row r="3856" spans="1:13" x14ac:dyDescent="0.4">
      <c r="A3856" t="s">
        <v>1114</v>
      </c>
      <c r="B3856" t="s">
        <v>1115</v>
      </c>
      <c r="C3856" t="s">
        <v>1172</v>
      </c>
      <c r="D3856" t="s">
        <v>1173</v>
      </c>
      <c r="E3856" t="s">
        <v>1164</v>
      </c>
      <c r="F3856" t="s">
        <v>1169</v>
      </c>
      <c r="G3856" t="s">
        <v>1169</v>
      </c>
      <c r="H3856">
        <f t="shared" si="105"/>
        <v>5</v>
      </c>
      <c r="I3856">
        <f t="shared" si="105"/>
        <v>4</v>
      </c>
      <c r="J3856">
        <v>13444</v>
      </c>
      <c r="K3856">
        <v>0.1717227196668753</v>
      </c>
      <c r="L3856">
        <v>0.17216896354480865</v>
      </c>
      <c r="M3856">
        <v>0.16936881409694701</v>
      </c>
    </row>
    <row r="3857" spans="1:13" x14ac:dyDescent="0.4">
      <c r="A3857" t="s">
        <v>1114</v>
      </c>
      <c r="B3857" t="s">
        <v>1115</v>
      </c>
      <c r="C3857" t="s">
        <v>1172</v>
      </c>
      <c r="D3857" t="s">
        <v>1173</v>
      </c>
      <c r="E3857" t="s">
        <v>1164</v>
      </c>
      <c r="F3857" t="s">
        <v>1170</v>
      </c>
      <c r="G3857" t="s">
        <v>1170</v>
      </c>
      <c r="H3857">
        <f t="shared" si="105"/>
        <v>6</v>
      </c>
      <c r="I3857">
        <f t="shared" si="105"/>
        <v>5</v>
      </c>
      <c r="J3857">
        <v>21387</v>
      </c>
      <c r="K3857">
        <v>0.27318014024958809</v>
      </c>
      <c r="L3857">
        <v>0.31521761214277005</v>
      </c>
      <c r="M3857">
        <v>0.337954637872587</v>
      </c>
    </row>
    <row r="3858" spans="1:13" x14ac:dyDescent="0.4">
      <c r="A3858" t="s">
        <v>1114</v>
      </c>
      <c r="B3858" t="s">
        <v>1115</v>
      </c>
      <c r="C3858" t="s">
        <v>1172</v>
      </c>
      <c r="D3858" t="s">
        <v>1173</v>
      </c>
      <c r="E3858" t="s">
        <v>1164</v>
      </c>
      <c r="F3858" t="s">
        <v>1171</v>
      </c>
      <c r="G3858" t="s">
        <v>1171</v>
      </c>
      <c r="H3858">
        <f t="shared" si="105"/>
        <v>7</v>
      </c>
      <c r="I3858">
        <f t="shared" si="105"/>
        <v>6</v>
      </c>
      <c r="J3858">
        <v>2023</v>
      </c>
      <c r="K3858">
        <v>2.584015634380309E-2</v>
      </c>
      <c r="L3858">
        <v>2.6806115145017458E-2</v>
      </c>
      <c r="M3858">
        <v>2.75309008560305E-2</v>
      </c>
    </row>
    <row r="3859" spans="1:13" x14ac:dyDescent="0.4">
      <c r="A3859" t="s">
        <v>1116</v>
      </c>
      <c r="B3859" t="s">
        <v>1117</v>
      </c>
      <c r="C3859" t="s">
        <v>1172</v>
      </c>
      <c r="D3859" t="s">
        <v>1173</v>
      </c>
      <c r="E3859" t="s">
        <v>1164</v>
      </c>
      <c r="F3859" t="s">
        <v>15</v>
      </c>
      <c r="G3859" t="s">
        <v>15</v>
      </c>
      <c r="H3859">
        <f t="shared" si="105"/>
        <v>1</v>
      </c>
      <c r="I3859">
        <f t="shared" si="105"/>
        <v>1</v>
      </c>
      <c r="J3859">
        <v>15954</v>
      </c>
      <c r="K3859">
        <v>0.18279730054882729</v>
      </c>
      <c r="L3859">
        <v>0.19913996005338719</v>
      </c>
      <c r="M3859">
        <v>0.18176098923425801</v>
      </c>
    </row>
    <row r="3860" spans="1:13" x14ac:dyDescent="0.4">
      <c r="A3860" t="s">
        <v>1116</v>
      </c>
      <c r="B3860" t="s">
        <v>1117</v>
      </c>
      <c r="C3860" t="s">
        <v>1172</v>
      </c>
      <c r="D3860" t="s">
        <v>1173</v>
      </c>
      <c r="E3860" t="s">
        <v>1164</v>
      </c>
      <c r="F3860" t="s">
        <v>1165</v>
      </c>
      <c r="G3860" t="s">
        <v>1166</v>
      </c>
      <c r="H3860">
        <f t="shared" si="105"/>
        <v>2</v>
      </c>
      <c r="I3860">
        <f t="shared" si="105"/>
        <v>2</v>
      </c>
      <c r="J3860">
        <v>6695</v>
      </c>
      <c r="K3860">
        <v>7.6709786083389672E-2</v>
      </c>
      <c r="L3860">
        <v>8.7139019213758134E-2</v>
      </c>
      <c r="M3860">
        <v>9.6346972420608801E-2</v>
      </c>
    </row>
    <row r="3861" spans="1:13" x14ac:dyDescent="0.4">
      <c r="A3861" t="s">
        <v>1116</v>
      </c>
      <c r="B3861" t="s">
        <v>1117</v>
      </c>
      <c r="C3861" t="s">
        <v>1172</v>
      </c>
      <c r="D3861" t="s">
        <v>1173</v>
      </c>
      <c r="E3861" t="s">
        <v>1164</v>
      </c>
      <c r="F3861" t="s">
        <v>1167</v>
      </c>
      <c r="G3861" t="s">
        <v>1166</v>
      </c>
      <c r="H3861">
        <f t="shared" si="105"/>
        <v>3</v>
      </c>
      <c r="I3861">
        <f t="shared" si="105"/>
        <v>2</v>
      </c>
      <c r="J3861">
        <v>10283</v>
      </c>
      <c r="K3861">
        <v>0.11782027338244898</v>
      </c>
      <c r="L3861">
        <v>0.14353274340708974</v>
      </c>
      <c r="M3861">
        <v>0.13370341655943699</v>
      </c>
    </row>
    <row r="3862" spans="1:13" x14ac:dyDescent="0.4">
      <c r="A3862" t="s">
        <v>1116</v>
      </c>
      <c r="B3862" t="s">
        <v>1117</v>
      </c>
      <c r="C3862" t="s">
        <v>1172</v>
      </c>
      <c r="D3862" t="s">
        <v>1173</v>
      </c>
      <c r="E3862" t="s">
        <v>1164</v>
      </c>
      <c r="F3862" t="s">
        <v>1168</v>
      </c>
      <c r="G3862" t="s">
        <v>1168</v>
      </c>
      <c r="H3862">
        <f t="shared" si="105"/>
        <v>4</v>
      </c>
      <c r="I3862">
        <f t="shared" si="105"/>
        <v>3</v>
      </c>
      <c r="J3862">
        <v>3583</v>
      </c>
      <c r="K3862">
        <v>4.1053198437159849E-2</v>
      </c>
      <c r="L3862">
        <v>5.5995586493168756E-2</v>
      </c>
      <c r="M3862">
        <v>5.333426896013E-2</v>
      </c>
    </row>
    <row r="3863" spans="1:13" x14ac:dyDescent="0.4">
      <c r="A3863" t="s">
        <v>1116</v>
      </c>
      <c r="B3863" t="s">
        <v>1117</v>
      </c>
      <c r="C3863" t="s">
        <v>1172</v>
      </c>
      <c r="D3863" t="s">
        <v>1173</v>
      </c>
      <c r="E3863" t="s">
        <v>1164</v>
      </c>
      <c r="F3863" t="s">
        <v>1169</v>
      </c>
      <c r="G3863" t="s">
        <v>1169</v>
      </c>
      <c r="H3863">
        <f t="shared" si="105"/>
        <v>5</v>
      </c>
      <c r="I3863">
        <f t="shared" si="105"/>
        <v>4</v>
      </c>
      <c r="J3863">
        <v>15792</v>
      </c>
      <c r="K3863">
        <v>0.18094114142328449</v>
      </c>
      <c r="L3863">
        <v>0.17216896354480865</v>
      </c>
      <c r="M3863">
        <v>0.16936881409694701</v>
      </c>
    </row>
    <row r="3864" spans="1:13" x14ac:dyDescent="0.4">
      <c r="A3864" t="s">
        <v>1116</v>
      </c>
      <c r="B3864" t="s">
        <v>1117</v>
      </c>
      <c r="C3864" t="s">
        <v>1172</v>
      </c>
      <c r="D3864" t="s">
        <v>1173</v>
      </c>
      <c r="E3864" t="s">
        <v>1164</v>
      </c>
      <c r="F3864" t="s">
        <v>1170</v>
      </c>
      <c r="G3864" t="s">
        <v>1170</v>
      </c>
      <c r="H3864">
        <f t="shared" si="105"/>
        <v>6</v>
      </c>
      <c r="I3864">
        <f t="shared" si="105"/>
        <v>5</v>
      </c>
      <c r="J3864">
        <v>32414</v>
      </c>
      <c r="K3864">
        <v>0.37139223392188092</v>
      </c>
      <c r="L3864">
        <v>0.31521761214277005</v>
      </c>
      <c r="M3864">
        <v>0.337954637872587</v>
      </c>
    </row>
    <row r="3865" spans="1:13" x14ac:dyDescent="0.4">
      <c r="A3865" t="s">
        <v>1116</v>
      </c>
      <c r="B3865" t="s">
        <v>1117</v>
      </c>
      <c r="C3865" t="s">
        <v>1172</v>
      </c>
      <c r="D3865" t="s">
        <v>1173</v>
      </c>
      <c r="E3865" t="s">
        <v>1164</v>
      </c>
      <c r="F3865" t="s">
        <v>1171</v>
      </c>
      <c r="G3865" t="s">
        <v>1171</v>
      </c>
      <c r="H3865">
        <f t="shared" si="105"/>
        <v>7</v>
      </c>
      <c r="I3865">
        <f t="shared" si="105"/>
        <v>6</v>
      </c>
      <c r="J3865">
        <v>2556</v>
      </c>
      <c r="K3865">
        <v>2.9286066203008811E-2</v>
      </c>
      <c r="L3865">
        <v>2.6806115145017458E-2</v>
      </c>
      <c r="M3865">
        <v>2.75309008560305E-2</v>
      </c>
    </row>
    <row r="3866" spans="1:13" x14ac:dyDescent="0.4">
      <c r="A3866" t="s">
        <v>1118</v>
      </c>
      <c r="B3866" t="s">
        <v>1119</v>
      </c>
      <c r="C3866" t="s">
        <v>1172</v>
      </c>
      <c r="D3866" t="s">
        <v>1173</v>
      </c>
      <c r="E3866" t="s">
        <v>1164</v>
      </c>
      <c r="F3866" t="s">
        <v>15</v>
      </c>
      <c r="G3866" t="s">
        <v>15</v>
      </c>
      <c r="H3866">
        <f t="shared" si="105"/>
        <v>1</v>
      </c>
      <c r="I3866">
        <f t="shared" si="105"/>
        <v>1</v>
      </c>
      <c r="J3866">
        <v>9889</v>
      </c>
      <c r="K3866">
        <v>0.12826865207014632</v>
      </c>
      <c r="L3866">
        <v>0.19913996005338719</v>
      </c>
      <c r="M3866">
        <v>0.18176098923425801</v>
      </c>
    </row>
    <row r="3867" spans="1:13" x14ac:dyDescent="0.4">
      <c r="A3867" t="s">
        <v>1118</v>
      </c>
      <c r="B3867" t="s">
        <v>1119</v>
      </c>
      <c r="C3867" t="s">
        <v>1172</v>
      </c>
      <c r="D3867" t="s">
        <v>1173</v>
      </c>
      <c r="E3867" t="s">
        <v>1164</v>
      </c>
      <c r="F3867" t="s">
        <v>1165</v>
      </c>
      <c r="G3867" t="s">
        <v>1166</v>
      </c>
      <c r="H3867">
        <f t="shared" si="105"/>
        <v>2</v>
      </c>
      <c r="I3867">
        <f t="shared" si="105"/>
        <v>2</v>
      </c>
      <c r="J3867">
        <v>5209</v>
      </c>
      <c r="K3867">
        <v>6.756511362457196E-2</v>
      </c>
      <c r="L3867">
        <v>8.7139019213758134E-2</v>
      </c>
      <c r="M3867">
        <v>9.6346972420608801E-2</v>
      </c>
    </row>
    <row r="3868" spans="1:13" x14ac:dyDescent="0.4">
      <c r="A3868" t="s">
        <v>1118</v>
      </c>
      <c r="B3868" t="s">
        <v>1119</v>
      </c>
      <c r="C3868" t="s">
        <v>1172</v>
      </c>
      <c r="D3868" t="s">
        <v>1173</v>
      </c>
      <c r="E3868" t="s">
        <v>1164</v>
      </c>
      <c r="F3868" t="s">
        <v>1167</v>
      </c>
      <c r="G3868" t="s">
        <v>1166</v>
      </c>
      <c r="H3868">
        <f t="shared" si="105"/>
        <v>3</v>
      </c>
      <c r="I3868">
        <f t="shared" si="105"/>
        <v>2</v>
      </c>
      <c r="J3868">
        <v>9119</v>
      </c>
      <c r="K3868">
        <v>0.11828110407803258</v>
      </c>
      <c r="L3868">
        <v>0.14353274340708974</v>
      </c>
      <c r="M3868">
        <v>0.13370341655943699</v>
      </c>
    </row>
    <row r="3869" spans="1:13" x14ac:dyDescent="0.4">
      <c r="A3869" t="s">
        <v>1118</v>
      </c>
      <c r="B3869" t="s">
        <v>1119</v>
      </c>
      <c r="C3869" t="s">
        <v>1172</v>
      </c>
      <c r="D3869" t="s">
        <v>1173</v>
      </c>
      <c r="E3869" t="s">
        <v>1164</v>
      </c>
      <c r="F3869" t="s">
        <v>1168</v>
      </c>
      <c r="G3869" t="s">
        <v>1168</v>
      </c>
      <c r="H3869">
        <f t="shared" si="105"/>
        <v>4</v>
      </c>
      <c r="I3869">
        <f t="shared" si="105"/>
        <v>3</v>
      </c>
      <c r="J3869">
        <v>3235</v>
      </c>
      <c r="K3869">
        <v>4.196067240842586E-2</v>
      </c>
      <c r="L3869">
        <v>5.5995586493168756E-2</v>
      </c>
      <c r="M3869">
        <v>5.333426896013E-2</v>
      </c>
    </row>
    <row r="3870" spans="1:13" x14ac:dyDescent="0.4">
      <c r="A3870" t="s">
        <v>1118</v>
      </c>
      <c r="B3870" t="s">
        <v>1119</v>
      </c>
      <c r="C3870" t="s">
        <v>1172</v>
      </c>
      <c r="D3870" t="s">
        <v>1173</v>
      </c>
      <c r="E3870" t="s">
        <v>1164</v>
      </c>
      <c r="F3870" t="s">
        <v>1169</v>
      </c>
      <c r="G3870" t="s">
        <v>1169</v>
      </c>
      <c r="H3870">
        <f t="shared" si="105"/>
        <v>5</v>
      </c>
      <c r="I3870">
        <f t="shared" si="105"/>
        <v>4</v>
      </c>
      <c r="J3870">
        <v>13743</v>
      </c>
      <c r="K3870">
        <v>0.17825827539690775</v>
      </c>
      <c r="L3870">
        <v>0.17216896354480865</v>
      </c>
      <c r="M3870">
        <v>0.16936881409694701</v>
      </c>
    </row>
    <row r="3871" spans="1:13" x14ac:dyDescent="0.4">
      <c r="A3871" t="s">
        <v>1118</v>
      </c>
      <c r="B3871" t="s">
        <v>1119</v>
      </c>
      <c r="C3871" t="s">
        <v>1172</v>
      </c>
      <c r="D3871" t="s">
        <v>1173</v>
      </c>
      <c r="E3871" t="s">
        <v>1164</v>
      </c>
      <c r="F3871" t="s">
        <v>1170</v>
      </c>
      <c r="G3871" t="s">
        <v>1170</v>
      </c>
      <c r="H3871">
        <f t="shared" si="105"/>
        <v>6</v>
      </c>
      <c r="I3871">
        <f t="shared" si="105"/>
        <v>5</v>
      </c>
      <c r="J3871">
        <v>34214</v>
      </c>
      <c r="K3871">
        <v>0.44378437273010274</v>
      </c>
      <c r="L3871">
        <v>0.31521761214277005</v>
      </c>
      <c r="M3871">
        <v>0.337954637872587</v>
      </c>
    </row>
    <row r="3872" spans="1:13" x14ac:dyDescent="0.4">
      <c r="A3872" t="s">
        <v>1118</v>
      </c>
      <c r="B3872" t="s">
        <v>1119</v>
      </c>
      <c r="C3872" t="s">
        <v>1172</v>
      </c>
      <c r="D3872" t="s">
        <v>1173</v>
      </c>
      <c r="E3872" t="s">
        <v>1164</v>
      </c>
      <c r="F3872" t="s">
        <v>1171</v>
      </c>
      <c r="G3872" t="s">
        <v>1171</v>
      </c>
      <c r="H3872">
        <f t="shared" si="105"/>
        <v>7</v>
      </c>
      <c r="I3872">
        <f t="shared" si="105"/>
        <v>6</v>
      </c>
      <c r="J3872">
        <v>1687</v>
      </c>
      <c r="K3872">
        <v>2.1881809691812804E-2</v>
      </c>
      <c r="L3872">
        <v>2.6806115145017458E-2</v>
      </c>
      <c r="M3872">
        <v>2.75309008560305E-2</v>
      </c>
    </row>
    <row r="3873" spans="1:13" x14ac:dyDescent="0.4">
      <c r="A3873" t="s">
        <v>1120</v>
      </c>
      <c r="B3873" t="s">
        <v>1121</v>
      </c>
      <c r="C3873" t="s">
        <v>1172</v>
      </c>
      <c r="D3873" t="s">
        <v>1173</v>
      </c>
      <c r="E3873" t="s">
        <v>1164</v>
      </c>
      <c r="F3873" t="s">
        <v>15</v>
      </c>
      <c r="G3873" t="s">
        <v>15</v>
      </c>
      <c r="H3873">
        <f t="shared" si="105"/>
        <v>1</v>
      </c>
      <c r="I3873">
        <f t="shared" si="105"/>
        <v>1</v>
      </c>
      <c r="J3873">
        <v>12654</v>
      </c>
      <c r="K3873">
        <v>0.14043148222133439</v>
      </c>
      <c r="L3873">
        <v>0.19913996005338719</v>
      </c>
      <c r="M3873">
        <v>0.18176098923425801</v>
      </c>
    </row>
    <row r="3874" spans="1:13" x14ac:dyDescent="0.4">
      <c r="A3874" t="s">
        <v>1120</v>
      </c>
      <c r="B3874" t="s">
        <v>1121</v>
      </c>
      <c r="C3874" t="s">
        <v>1172</v>
      </c>
      <c r="D3874" t="s">
        <v>1173</v>
      </c>
      <c r="E3874" t="s">
        <v>1164</v>
      </c>
      <c r="F3874" t="s">
        <v>1165</v>
      </c>
      <c r="G3874" t="s">
        <v>1166</v>
      </c>
      <c r="H3874">
        <f t="shared" si="105"/>
        <v>2</v>
      </c>
      <c r="I3874">
        <f t="shared" si="105"/>
        <v>2</v>
      </c>
      <c r="J3874">
        <v>4973</v>
      </c>
      <c r="K3874">
        <v>5.5189328361521732E-2</v>
      </c>
      <c r="L3874">
        <v>8.7139019213758134E-2</v>
      </c>
      <c r="M3874">
        <v>9.6346972420608801E-2</v>
      </c>
    </row>
    <row r="3875" spans="1:13" x14ac:dyDescent="0.4">
      <c r="A3875" t="s">
        <v>1120</v>
      </c>
      <c r="B3875" t="s">
        <v>1121</v>
      </c>
      <c r="C3875" t="s">
        <v>1172</v>
      </c>
      <c r="D3875" t="s">
        <v>1173</v>
      </c>
      <c r="E3875" t="s">
        <v>1164</v>
      </c>
      <c r="F3875" t="s">
        <v>1167</v>
      </c>
      <c r="G3875" t="s">
        <v>1166</v>
      </c>
      <c r="H3875">
        <f t="shared" si="105"/>
        <v>3</v>
      </c>
      <c r="I3875">
        <f t="shared" si="105"/>
        <v>2</v>
      </c>
      <c r="J3875">
        <v>8586</v>
      </c>
      <c r="K3875">
        <v>9.5285657211346381E-2</v>
      </c>
      <c r="L3875">
        <v>0.14353274340708974</v>
      </c>
      <c r="M3875">
        <v>0.13370341655943699</v>
      </c>
    </row>
    <row r="3876" spans="1:13" x14ac:dyDescent="0.4">
      <c r="A3876" t="s">
        <v>1120</v>
      </c>
      <c r="B3876" t="s">
        <v>1121</v>
      </c>
      <c r="C3876" t="s">
        <v>1172</v>
      </c>
      <c r="D3876" t="s">
        <v>1173</v>
      </c>
      <c r="E3876" t="s">
        <v>1164</v>
      </c>
      <c r="F3876" t="s">
        <v>1168</v>
      </c>
      <c r="G3876" t="s">
        <v>1168</v>
      </c>
      <c r="H3876">
        <f t="shared" si="105"/>
        <v>4</v>
      </c>
      <c r="I3876">
        <f t="shared" si="105"/>
        <v>3</v>
      </c>
      <c r="J3876">
        <v>3177</v>
      </c>
      <c r="K3876">
        <v>3.5257690771074712E-2</v>
      </c>
      <c r="L3876">
        <v>5.5995586493168756E-2</v>
      </c>
      <c r="M3876">
        <v>5.333426896013E-2</v>
      </c>
    </row>
    <row r="3877" spans="1:13" x14ac:dyDescent="0.4">
      <c r="A3877" t="s">
        <v>1120</v>
      </c>
      <c r="B3877" t="s">
        <v>1121</v>
      </c>
      <c r="C3877" t="s">
        <v>1172</v>
      </c>
      <c r="D3877" t="s">
        <v>1173</v>
      </c>
      <c r="E3877" t="s">
        <v>1164</v>
      </c>
      <c r="F3877" t="s">
        <v>1169</v>
      </c>
      <c r="G3877" t="s">
        <v>1169</v>
      </c>
      <c r="H3877">
        <f t="shared" si="105"/>
        <v>5</v>
      </c>
      <c r="I3877">
        <f t="shared" si="105"/>
        <v>4</v>
      </c>
      <c r="J3877">
        <v>21711</v>
      </c>
      <c r="K3877">
        <v>0.24094420029298175</v>
      </c>
      <c r="L3877">
        <v>0.17216896354480865</v>
      </c>
      <c r="M3877">
        <v>0.16936881409694701</v>
      </c>
    </row>
    <row r="3878" spans="1:13" x14ac:dyDescent="0.4">
      <c r="A3878" t="s">
        <v>1120</v>
      </c>
      <c r="B3878" t="s">
        <v>1121</v>
      </c>
      <c r="C3878" t="s">
        <v>1172</v>
      </c>
      <c r="D3878" t="s">
        <v>1173</v>
      </c>
      <c r="E3878" t="s">
        <v>1164</v>
      </c>
      <c r="F3878" t="s">
        <v>1170</v>
      </c>
      <c r="G3878" t="s">
        <v>1170</v>
      </c>
      <c r="H3878">
        <f t="shared" si="105"/>
        <v>6</v>
      </c>
      <c r="I3878">
        <f t="shared" si="105"/>
        <v>5</v>
      </c>
      <c r="J3878">
        <v>36726</v>
      </c>
      <c r="K3878">
        <v>0.4075775735783726</v>
      </c>
      <c r="L3878">
        <v>0.31521761214277005</v>
      </c>
      <c r="M3878">
        <v>0.337954637872587</v>
      </c>
    </row>
    <row r="3879" spans="1:13" x14ac:dyDescent="0.4">
      <c r="A3879" t="s">
        <v>1120</v>
      </c>
      <c r="B3879" t="s">
        <v>1121</v>
      </c>
      <c r="C3879" t="s">
        <v>1172</v>
      </c>
      <c r="D3879" t="s">
        <v>1173</v>
      </c>
      <c r="E3879" t="s">
        <v>1164</v>
      </c>
      <c r="F3879" t="s">
        <v>1171</v>
      </c>
      <c r="G3879" t="s">
        <v>1171</v>
      </c>
      <c r="H3879">
        <f t="shared" si="105"/>
        <v>7</v>
      </c>
      <c r="I3879">
        <f t="shared" si="105"/>
        <v>6</v>
      </c>
      <c r="J3879">
        <v>2281</v>
      </c>
      <c r="K3879">
        <v>2.5314067563368403E-2</v>
      </c>
      <c r="L3879">
        <v>2.6806115145017458E-2</v>
      </c>
      <c r="M3879">
        <v>2.75309008560305E-2</v>
      </c>
    </row>
    <row r="3880" spans="1:13" x14ac:dyDescent="0.4">
      <c r="A3880" t="s">
        <v>1122</v>
      </c>
      <c r="B3880" t="s">
        <v>1123</v>
      </c>
      <c r="C3880" t="s">
        <v>1172</v>
      </c>
      <c r="D3880" t="s">
        <v>1173</v>
      </c>
      <c r="E3880" t="s">
        <v>1164</v>
      </c>
      <c r="F3880" t="s">
        <v>15</v>
      </c>
      <c r="G3880" t="s">
        <v>15</v>
      </c>
      <c r="H3880">
        <f t="shared" si="105"/>
        <v>1</v>
      </c>
      <c r="I3880">
        <f t="shared" si="105"/>
        <v>1</v>
      </c>
      <c r="J3880">
        <v>15329</v>
      </c>
      <c r="K3880">
        <v>0.18798670640030413</v>
      </c>
      <c r="L3880">
        <v>0.19913996005338719</v>
      </c>
      <c r="M3880">
        <v>0.18176098923425801</v>
      </c>
    </row>
    <row r="3881" spans="1:13" x14ac:dyDescent="0.4">
      <c r="A3881" t="s">
        <v>1122</v>
      </c>
      <c r="B3881" t="s">
        <v>1123</v>
      </c>
      <c r="C3881" t="s">
        <v>1172</v>
      </c>
      <c r="D3881" t="s">
        <v>1173</v>
      </c>
      <c r="E3881" t="s">
        <v>1164</v>
      </c>
      <c r="F3881" t="s">
        <v>1165</v>
      </c>
      <c r="G3881" t="s">
        <v>1166</v>
      </c>
      <c r="H3881">
        <f t="shared" si="105"/>
        <v>2</v>
      </c>
      <c r="I3881">
        <f t="shared" si="105"/>
        <v>2</v>
      </c>
      <c r="J3881">
        <v>6359</v>
      </c>
      <c r="K3881">
        <v>7.7983395263848523E-2</v>
      </c>
      <c r="L3881">
        <v>8.7139019213758134E-2</v>
      </c>
      <c r="M3881">
        <v>9.6346972420608801E-2</v>
      </c>
    </row>
    <row r="3882" spans="1:13" x14ac:dyDescent="0.4">
      <c r="A3882" t="s">
        <v>1122</v>
      </c>
      <c r="B3882" t="s">
        <v>1123</v>
      </c>
      <c r="C3882" t="s">
        <v>1172</v>
      </c>
      <c r="D3882" t="s">
        <v>1173</v>
      </c>
      <c r="E3882" t="s">
        <v>1164</v>
      </c>
      <c r="F3882" t="s">
        <v>1167</v>
      </c>
      <c r="G3882" t="s">
        <v>1166</v>
      </c>
      <c r="H3882">
        <f t="shared" si="105"/>
        <v>3</v>
      </c>
      <c r="I3882">
        <f t="shared" si="105"/>
        <v>2</v>
      </c>
      <c r="J3882">
        <v>10050</v>
      </c>
      <c r="K3882">
        <v>0.12324785695890511</v>
      </c>
      <c r="L3882">
        <v>0.14353274340708974</v>
      </c>
      <c r="M3882">
        <v>0.13370341655943699</v>
      </c>
    </row>
    <row r="3883" spans="1:13" x14ac:dyDescent="0.4">
      <c r="A3883" t="s">
        <v>1122</v>
      </c>
      <c r="B3883" t="s">
        <v>1123</v>
      </c>
      <c r="C3883" t="s">
        <v>1172</v>
      </c>
      <c r="D3883" t="s">
        <v>1173</v>
      </c>
      <c r="E3883" t="s">
        <v>1164</v>
      </c>
      <c r="F3883" t="s">
        <v>1168</v>
      </c>
      <c r="G3883" t="s">
        <v>1168</v>
      </c>
      <c r="H3883">
        <f t="shared" si="105"/>
        <v>4</v>
      </c>
      <c r="I3883">
        <f t="shared" si="105"/>
        <v>3</v>
      </c>
      <c r="J3883">
        <v>3512</v>
      </c>
      <c r="K3883">
        <v>4.3069300859669132E-2</v>
      </c>
      <c r="L3883">
        <v>5.5995586493168756E-2</v>
      </c>
      <c r="M3883">
        <v>5.333426896013E-2</v>
      </c>
    </row>
    <row r="3884" spans="1:13" x14ac:dyDescent="0.4">
      <c r="A3884" t="s">
        <v>1122</v>
      </c>
      <c r="B3884" t="s">
        <v>1123</v>
      </c>
      <c r="C3884" t="s">
        <v>1172</v>
      </c>
      <c r="D3884" t="s">
        <v>1173</v>
      </c>
      <c r="E3884" t="s">
        <v>1164</v>
      </c>
      <c r="F3884" t="s">
        <v>1169</v>
      </c>
      <c r="G3884" t="s">
        <v>1169</v>
      </c>
      <c r="H3884">
        <f t="shared" si="105"/>
        <v>5</v>
      </c>
      <c r="I3884">
        <f t="shared" si="105"/>
        <v>4</v>
      </c>
      <c r="J3884">
        <v>11431</v>
      </c>
      <c r="K3884">
        <v>0.14018370675594471</v>
      </c>
      <c r="L3884">
        <v>0.17216896354480865</v>
      </c>
      <c r="M3884">
        <v>0.16936881409694701</v>
      </c>
    </row>
    <row r="3885" spans="1:13" x14ac:dyDescent="0.4">
      <c r="A3885" t="s">
        <v>1122</v>
      </c>
      <c r="B3885" t="s">
        <v>1123</v>
      </c>
      <c r="C3885" t="s">
        <v>1172</v>
      </c>
      <c r="D3885" t="s">
        <v>1173</v>
      </c>
      <c r="E3885" t="s">
        <v>1164</v>
      </c>
      <c r="F3885" t="s">
        <v>1170</v>
      </c>
      <c r="G3885" t="s">
        <v>1170</v>
      </c>
      <c r="H3885">
        <f t="shared" si="105"/>
        <v>6</v>
      </c>
      <c r="I3885">
        <f t="shared" si="105"/>
        <v>5</v>
      </c>
      <c r="J3885">
        <v>32712</v>
      </c>
      <c r="K3885">
        <v>0.40116257679997058</v>
      </c>
      <c r="L3885">
        <v>0.31521761214277005</v>
      </c>
      <c r="M3885">
        <v>0.337954637872587</v>
      </c>
    </row>
    <row r="3886" spans="1:13" x14ac:dyDescent="0.4">
      <c r="A3886" t="s">
        <v>1122</v>
      </c>
      <c r="B3886" t="s">
        <v>1123</v>
      </c>
      <c r="C3886" t="s">
        <v>1172</v>
      </c>
      <c r="D3886" t="s">
        <v>1173</v>
      </c>
      <c r="E3886" t="s">
        <v>1164</v>
      </c>
      <c r="F3886" t="s">
        <v>1171</v>
      </c>
      <c r="G3886" t="s">
        <v>1171</v>
      </c>
      <c r="H3886">
        <f t="shared" si="105"/>
        <v>7</v>
      </c>
      <c r="I3886">
        <f t="shared" si="105"/>
        <v>6</v>
      </c>
      <c r="J3886">
        <v>2150</v>
      </c>
      <c r="K3886">
        <v>2.6366456961357813E-2</v>
      </c>
      <c r="L3886">
        <v>2.6806115145017458E-2</v>
      </c>
      <c r="M3886">
        <v>2.75309008560305E-2</v>
      </c>
    </row>
    <row r="3887" spans="1:13" x14ac:dyDescent="0.4">
      <c r="A3887" t="s">
        <v>1124</v>
      </c>
      <c r="B3887" t="s">
        <v>1125</v>
      </c>
      <c r="C3887" t="s">
        <v>1172</v>
      </c>
      <c r="D3887" t="s">
        <v>1173</v>
      </c>
      <c r="E3887" t="s">
        <v>1164</v>
      </c>
      <c r="F3887" t="s">
        <v>15</v>
      </c>
      <c r="G3887" t="s">
        <v>15</v>
      </c>
      <c r="H3887">
        <f t="shared" si="105"/>
        <v>1</v>
      </c>
      <c r="I3887">
        <f t="shared" si="105"/>
        <v>1</v>
      </c>
      <c r="J3887">
        <v>12363</v>
      </c>
      <c r="K3887">
        <v>0.15411945098919183</v>
      </c>
      <c r="L3887">
        <v>0.19913996005338719</v>
      </c>
      <c r="M3887">
        <v>0.18176098923425801</v>
      </c>
    </row>
    <row r="3888" spans="1:13" x14ac:dyDescent="0.4">
      <c r="A3888" t="s">
        <v>1124</v>
      </c>
      <c r="B3888" t="s">
        <v>1125</v>
      </c>
      <c r="C3888" t="s">
        <v>1172</v>
      </c>
      <c r="D3888" t="s">
        <v>1173</v>
      </c>
      <c r="E3888" t="s">
        <v>1164</v>
      </c>
      <c r="F3888" t="s">
        <v>1165</v>
      </c>
      <c r="G3888" t="s">
        <v>1166</v>
      </c>
      <c r="H3888">
        <f t="shared" si="105"/>
        <v>2</v>
      </c>
      <c r="I3888">
        <f t="shared" si="105"/>
        <v>2</v>
      </c>
      <c r="J3888">
        <v>6064</v>
      </c>
      <c r="K3888">
        <v>7.5594948701646777E-2</v>
      </c>
      <c r="L3888">
        <v>8.7139019213758134E-2</v>
      </c>
      <c r="M3888">
        <v>9.6346972420608801E-2</v>
      </c>
    </row>
    <row r="3889" spans="1:13" x14ac:dyDescent="0.4">
      <c r="A3889" t="s">
        <v>1124</v>
      </c>
      <c r="B3889" t="s">
        <v>1125</v>
      </c>
      <c r="C3889" t="s">
        <v>1172</v>
      </c>
      <c r="D3889" t="s">
        <v>1173</v>
      </c>
      <c r="E3889" t="s">
        <v>1164</v>
      </c>
      <c r="F3889" t="s">
        <v>1167</v>
      </c>
      <c r="G3889" t="s">
        <v>1166</v>
      </c>
      <c r="H3889">
        <f t="shared" si="105"/>
        <v>3</v>
      </c>
      <c r="I3889">
        <f t="shared" si="105"/>
        <v>2</v>
      </c>
      <c r="J3889">
        <v>11160</v>
      </c>
      <c r="K3889">
        <v>0.13912262986648716</v>
      </c>
      <c r="L3889">
        <v>0.14353274340708974</v>
      </c>
      <c r="M3889">
        <v>0.13370341655943699</v>
      </c>
    </row>
    <row r="3890" spans="1:13" x14ac:dyDescent="0.4">
      <c r="A3890" t="s">
        <v>1124</v>
      </c>
      <c r="B3890" t="s">
        <v>1125</v>
      </c>
      <c r="C3890" t="s">
        <v>1172</v>
      </c>
      <c r="D3890" t="s">
        <v>1173</v>
      </c>
      <c r="E3890" t="s">
        <v>1164</v>
      </c>
      <c r="F3890" t="s">
        <v>1168</v>
      </c>
      <c r="G3890" t="s">
        <v>1168</v>
      </c>
      <c r="H3890">
        <f t="shared" si="105"/>
        <v>4</v>
      </c>
      <c r="I3890">
        <f t="shared" si="105"/>
        <v>3</v>
      </c>
      <c r="J3890">
        <v>4384</v>
      </c>
      <c r="K3890">
        <v>5.4651757108842264E-2</v>
      </c>
      <c r="L3890">
        <v>5.5995586493168756E-2</v>
      </c>
      <c r="M3890">
        <v>5.333426896013E-2</v>
      </c>
    </row>
    <row r="3891" spans="1:13" x14ac:dyDescent="0.4">
      <c r="A3891" t="s">
        <v>1124</v>
      </c>
      <c r="B3891" t="s">
        <v>1125</v>
      </c>
      <c r="C3891" t="s">
        <v>1172</v>
      </c>
      <c r="D3891" t="s">
        <v>1173</v>
      </c>
      <c r="E3891" t="s">
        <v>1164</v>
      </c>
      <c r="F3891" t="s">
        <v>1169</v>
      </c>
      <c r="G3891" t="s">
        <v>1169</v>
      </c>
      <c r="H3891">
        <f t="shared" si="105"/>
        <v>5</v>
      </c>
      <c r="I3891">
        <f t="shared" si="105"/>
        <v>4</v>
      </c>
      <c r="J3891">
        <v>16172</v>
      </c>
      <c r="K3891">
        <v>0.20160315145168731</v>
      </c>
      <c r="L3891">
        <v>0.17216896354480865</v>
      </c>
      <c r="M3891">
        <v>0.16936881409694701</v>
      </c>
    </row>
    <row r="3892" spans="1:13" x14ac:dyDescent="0.4">
      <c r="A3892" t="s">
        <v>1124</v>
      </c>
      <c r="B3892" t="s">
        <v>1125</v>
      </c>
      <c r="C3892" t="s">
        <v>1172</v>
      </c>
      <c r="D3892" t="s">
        <v>1173</v>
      </c>
      <c r="E3892" t="s">
        <v>1164</v>
      </c>
      <c r="F3892" t="s">
        <v>1170</v>
      </c>
      <c r="G3892" t="s">
        <v>1170</v>
      </c>
      <c r="H3892">
        <f t="shared" si="105"/>
        <v>6</v>
      </c>
      <c r="I3892">
        <f t="shared" si="105"/>
        <v>5</v>
      </c>
      <c r="J3892">
        <v>28171</v>
      </c>
      <c r="K3892">
        <v>0.35118491092910481</v>
      </c>
      <c r="L3892">
        <v>0.31521761214277005</v>
      </c>
      <c r="M3892">
        <v>0.337954637872587</v>
      </c>
    </row>
    <row r="3893" spans="1:13" x14ac:dyDescent="0.4">
      <c r="A3893" t="s">
        <v>1124</v>
      </c>
      <c r="B3893" t="s">
        <v>1125</v>
      </c>
      <c r="C3893" t="s">
        <v>1172</v>
      </c>
      <c r="D3893" t="s">
        <v>1173</v>
      </c>
      <c r="E3893" t="s">
        <v>1164</v>
      </c>
      <c r="F3893" t="s">
        <v>1171</v>
      </c>
      <c r="G3893" t="s">
        <v>1171</v>
      </c>
      <c r="H3893">
        <f t="shared" si="105"/>
        <v>7</v>
      </c>
      <c r="I3893">
        <f t="shared" si="105"/>
        <v>6</v>
      </c>
      <c r="J3893">
        <v>1903</v>
      </c>
      <c r="K3893">
        <v>2.3723150953039878E-2</v>
      </c>
      <c r="L3893">
        <v>2.6806115145017458E-2</v>
      </c>
      <c r="M3893">
        <v>2.75309008560305E-2</v>
      </c>
    </row>
    <row r="3894" spans="1:13" x14ac:dyDescent="0.4">
      <c r="A3894" t="s">
        <v>1126</v>
      </c>
      <c r="B3894" t="s">
        <v>1127</v>
      </c>
      <c r="C3894" t="s">
        <v>1172</v>
      </c>
      <c r="D3894" t="s">
        <v>1173</v>
      </c>
      <c r="E3894" t="s">
        <v>1164</v>
      </c>
      <c r="F3894" t="s">
        <v>15</v>
      </c>
      <c r="G3894" t="s">
        <v>15</v>
      </c>
      <c r="H3894">
        <f t="shared" si="105"/>
        <v>1</v>
      </c>
      <c r="I3894">
        <f t="shared" si="105"/>
        <v>1</v>
      </c>
      <c r="J3894">
        <v>13803</v>
      </c>
      <c r="K3894">
        <v>0.17189290161892901</v>
      </c>
      <c r="L3894">
        <v>0.19913996005338719</v>
      </c>
      <c r="M3894">
        <v>0.18176098923425801</v>
      </c>
    </row>
    <row r="3895" spans="1:13" x14ac:dyDescent="0.4">
      <c r="A3895" t="s">
        <v>1126</v>
      </c>
      <c r="B3895" t="s">
        <v>1127</v>
      </c>
      <c r="C3895" t="s">
        <v>1172</v>
      </c>
      <c r="D3895" t="s">
        <v>1173</v>
      </c>
      <c r="E3895" t="s">
        <v>1164</v>
      </c>
      <c r="F3895" t="s">
        <v>1165</v>
      </c>
      <c r="G3895" t="s">
        <v>1166</v>
      </c>
      <c r="H3895">
        <f t="shared" si="105"/>
        <v>2</v>
      </c>
      <c r="I3895">
        <f t="shared" si="105"/>
        <v>2</v>
      </c>
      <c r="J3895">
        <v>7150</v>
      </c>
      <c r="K3895">
        <v>8.9041095890410954E-2</v>
      </c>
      <c r="L3895">
        <v>8.7139019213758134E-2</v>
      </c>
      <c r="M3895">
        <v>9.6346972420608801E-2</v>
      </c>
    </row>
    <row r="3896" spans="1:13" x14ac:dyDescent="0.4">
      <c r="A3896" t="s">
        <v>1126</v>
      </c>
      <c r="B3896" t="s">
        <v>1127</v>
      </c>
      <c r="C3896" t="s">
        <v>1172</v>
      </c>
      <c r="D3896" t="s">
        <v>1173</v>
      </c>
      <c r="E3896" t="s">
        <v>1164</v>
      </c>
      <c r="F3896" t="s">
        <v>1167</v>
      </c>
      <c r="G3896" t="s">
        <v>1166</v>
      </c>
      <c r="H3896">
        <f t="shared" si="105"/>
        <v>3</v>
      </c>
      <c r="I3896">
        <f t="shared" si="105"/>
        <v>2</v>
      </c>
      <c r="J3896">
        <v>11986</v>
      </c>
      <c r="K3896">
        <v>0.14926525529265255</v>
      </c>
      <c r="L3896">
        <v>0.14353274340708974</v>
      </c>
      <c r="M3896">
        <v>0.13370341655943699</v>
      </c>
    </row>
    <row r="3897" spans="1:13" x14ac:dyDescent="0.4">
      <c r="A3897" t="s">
        <v>1126</v>
      </c>
      <c r="B3897" t="s">
        <v>1127</v>
      </c>
      <c r="C3897" t="s">
        <v>1172</v>
      </c>
      <c r="D3897" t="s">
        <v>1173</v>
      </c>
      <c r="E3897" t="s">
        <v>1164</v>
      </c>
      <c r="F3897" t="s">
        <v>1168</v>
      </c>
      <c r="G3897" t="s">
        <v>1168</v>
      </c>
      <c r="H3897">
        <f t="shared" si="105"/>
        <v>4</v>
      </c>
      <c r="I3897">
        <f t="shared" si="105"/>
        <v>3</v>
      </c>
      <c r="J3897">
        <v>5247</v>
      </c>
      <c r="K3897">
        <v>6.5342465753424658E-2</v>
      </c>
      <c r="L3897">
        <v>5.5995586493168756E-2</v>
      </c>
      <c r="M3897">
        <v>5.333426896013E-2</v>
      </c>
    </row>
    <row r="3898" spans="1:13" x14ac:dyDescent="0.4">
      <c r="A3898" t="s">
        <v>1126</v>
      </c>
      <c r="B3898" t="s">
        <v>1127</v>
      </c>
      <c r="C3898" t="s">
        <v>1172</v>
      </c>
      <c r="D3898" t="s">
        <v>1173</v>
      </c>
      <c r="E3898" t="s">
        <v>1164</v>
      </c>
      <c r="F3898" t="s">
        <v>1169</v>
      </c>
      <c r="G3898" t="s">
        <v>1169</v>
      </c>
      <c r="H3898">
        <f t="shared" si="105"/>
        <v>5</v>
      </c>
      <c r="I3898">
        <f t="shared" si="105"/>
        <v>4</v>
      </c>
      <c r="J3898">
        <v>13660</v>
      </c>
      <c r="K3898">
        <v>0.1701120797011208</v>
      </c>
      <c r="L3898">
        <v>0.17216896354480865</v>
      </c>
      <c r="M3898">
        <v>0.16936881409694701</v>
      </c>
    </row>
    <row r="3899" spans="1:13" x14ac:dyDescent="0.4">
      <c r="A3899" t="s">
        <v>1126</v>
      </c>
      <c r="B3899" t="s">
        <v>1127</v>
      </c>
      <c r="C3899" t="s">
        <v>1172</v>
      </c>
      <c r="D3899" t="s">
        <v>1173</v>
      </c>
      <c r="E3899" t="s">
        <v>1164</v>
      </c>
      <c r="F3899" t="s">
        <v>1170</v>
      </c>
      <c r="G3899" t="s">
        <v>1170</v>
      </c>
      <c r="H3899">
        <f t="shared" si="105"/>
        <v>6</v>
      </c>
      <c r="I3899">
        <f t="shared" si="105"/>
        <v>5</v>
      </c>
      <c r="J3899">
        <v>26352</v>
      </c>
      <c r="K3899">
        <v>0.32816936488169363</v>
      </c>
      <c r="L3899">
        <v>0.31521761214277005</v>
      </c>
      <c r="M3899">
        <v>0.337954637872587</v>
      </c>
    </row>
    <row r="3900" spans="1:13" x14ac:dyDescent="0.4">
      <c r="A3900" t="s">
        <v>1126</v>
      </c>
      <c r="B3900" t="s">
        <v>1127</v>
      </c>
      <c r="C3900" t="s">
        <v>1172</v>
      </c>
      <c r="D3900" t="s">
        <v>1173</v>
      </c>
      <c r="E3900" t="s">
        <v>1164</v>
      </c>
      <c r="F3900" t="s">
        <v>1171</v>
      </c>
      <c r="G3900" t="s">
        <v>1171</v>
      </c>
      <c r="H3900">
        <f t="shared" si="105"/>
        <v>7</v>
      </c>
      <c r="I3900">
        <f t="shared" si="105"/>
        <v>6</v>
      </c>
      <c r="J3900">
        <v>2102</v>
      </c>
      <c r="K3900">
        <v>2.6176836861768367E-2</v>
      </c>
      <c r="L3900">
        <v>2.6806115145017458E-2</v>
      </c>
      <c r="M3900">
        <v>2.75309008560305E-2</v>
      </c>
    </row>
    <row r="3901" spans="1:13" x14ac:dyDescent="0.4">
      <c r="A3901" t="s">
        <v>1128</v>
      </c>
      <c r="B3901" t="s">
        <v>1129</v>
      </c>
      <c r="C3901" t="s">
        <v>1172</v>
      </c>
      <c r="D3901" t="s">
        <v>1173</v>
      </c>
      <c r="E3901" t="s">
        <v>1164</v>
      </c>
      <c r="F3901" t="s">
        <v>15</v>
      </c>
      <c r="G3901" t="s">
        <v>15</v>
      </c>
      <c r="H3901">
        <f t="shared" si="105"/>
        <v>1</v>
      </c>
      <c r="I3901">
        <f t="shared" si="105"/>
        <v>1</v>
      </c>
      <c r="J3901">
        <v>17300</v>
      </c>
      <c r="K3901">
        <v>0.21043156716781006</v>
      </c>
      <c r="L3901">
        <v>0.19913996005338719</v>
      </c>
      <c r="M3901">
        <v>0.18176098923425801</v>
      </c>
    </row>
    <row r="3902" spans="1:13" x14ac:dyDescent="0.4">
      <c r="A3902" t="s">
        <v>1128</v>
      </c>
      <c r="B3902" t="s">
        <v>1129</v>
      </c>
      <c r="C3902" t="s">
        <v>1172</v>
      </c>
      <c r="D3902" t="s">
        <v>1173</v>
      </c>
      <c r="E3902" t="s">
        <v>1164</v>
      </c>
      <c r="F3902" t="s">
        <v>1165</v>
      </c>
      <c r="G3902" t="s">
        <v>1166</v>
      </c>
      <c r="H3902">
        <f t="shared" si="105"/>
        <v>2</v>
      </c>
      <c r="I3902">
        <f t="shared" si="105"/>
        <v>2</v>
      </c>
      <c r="J3902">
        <v>7707</v>
      </c>
      <c r="K3902">
        <v>9.374543862209897E-2</v>
      </c>
      <c r="L3902">
        <v>8.7139019213758134E-2</v>
      </c>
      <c r="M3902">
        <v>9.6346972420608801E-2</v>
      </c>
    </row>
    <row r="3903" spans="1:13" x14ac:dyDescent="0.4">
      <c r="A3903" t="s">
        <v>1128</v>
      </c>
      <c r="B3903" t="s">
        <v>1129</v>
      </c>
      <c r="C3903" t="s">
        <v>1172</v>
      </c>
      <c r="D3903" t="s">
        <v>1173</v>
      </c>
      <c r="E3903" t="s">
        <v>1164</v>
      </c>
      <c r="F3903" t="s">
        <v>1167</v>
      </c>
      <c r="G3903" t="s">
        <v>1166</v>
      </c>
      <c r="H3903">
        <f t="shared" si="105"/>
        <v>3</v>
      </c>
      <c r="I3903">
        <f t="shared" si="105"/>
        <v>2</v>
      </c>
      <c r="J3903">
        <v>12208</v>
      </c>
      <c r="K3903">
        <v>0.14849413710893786</v>
      </c>
      <c r="L3903">
        <v>0.14353274340708974</v>
      </c>
      <c r="M3903">
        <v>0.13370341655943699</v>
      </c>
    </row>
    <row r="3904" spans="1:13" x14ac:dyDescent="0.4">
      <c r="A3904" t="s">
        <v>1128</v>
      </c>
      <c r="B3904" t="s">
        <v>1129</v>
      </c>
      <c r="C3904" t="s">
        <v>1172</v>
      </c>
      <c r="D3904" t="s">
        <v>1173</v>
      </c>
      <c r="E3904" t="s">
        <v>1164</v>
      </c>
      <c r="F3904" t="s">
        <v>1168</v>
      </c>
      <c r="G3904" t="s">
        <v>1168</v>
      </c>
      <c r="H3904">
        <f t="shared" si="105"/>
        <v>4</v>
      </c>
      <c r="I3904">
        <f t="shared" si="105"/>
        <v>3</v>
      </c>
      <c r="J3904">
        <v>5291</v>
      </c>
      <c r="K3904">
        <v>6.4358001265022141E-2</v>
      </c>
      <c r="L3904">
        <v>5.5995586493168756E-2</v>
      </c>
      <c r="M3904">
        <v>5.333426896013E-2</v>
      </c>
    </row>
    <row r="3905" spans="1:13" x14ac:dyDescent="0.4">
      <c r="A3905" t="s">
        <v>1128</v>
      </c>
      <c r="B3905" t="s">
        <v>1129</v>
      </c>
      <c r="C3905" t="s">
        <v>1172</v>
      </c>
      <c r="D3905" t="s">
        <v>1173</v>
      </c>
      <c r="E3905" t="s">
        <v>1164</v>
      </c>
      <c r="F3905" t="s">
        <v>1169</v>
      </c>
      <c r="G3905" t="s">
        <v>1169</v>
      </c>
      <c r="H3905">
        <f t="shared" si="105"/>
        <v>5</v>
      </c>
      <c r="I3905">
        <f t="shared" si="105"/>
        <v>4</v>
      </c>
      <c r="J3905">
        <v>13440</v>
      </c>
      <c r="K3905">
        <v>0.16347978397314261</v>
      </c>
      <c r="L3905">
        <v>0.17216896354480865</v>
      </c>
      <c r="M3905">
        <v>0.16936881409694701</v>
      </c>
    </row>
    <row r="3906" spans="1:13" x14ac:dyDescent="0.4">
      <c r="A3906" t="s">
        <v>1128</v>
      </c>
      <c r="B3906" t="s">
        <v>1129</v>
      </c>
      <c r="C3906" t="s">
        <v>1172</v>
      </c>
      <c r="D3906" t="s">
        <v>1173</v>
      </c>
      <c r="E3906" t="s">
        <v>1164</v>
      </c>
      <c r="F3906" t="s">
        <v>1170</v>
      </c>
      <c r="G3906" t="s">
        <v>1170</v>
      </c>
      <c r="H3906">
        <f t="shared" si="105"/>
        <v>6</v>
      </c>
      <c r="I3906">
        <f t="shared" si="105"/>
        <v>5</v>
      </c>
      <c r="J3906">
        <v>23822</v>
      </c>
      <c r="K3906">
        <v>0.28976305162263416</v>
      </c>
      <c r="L3906">
        <v>0.31521761214277005</v>
      </c>
      <c r="M3906">
        <v>0.337954637872587</v>
      </c>
    </row>
    <row r="3907" spans="1:13" x14ac:dyDescent="0.4">
      <c r="A3907" t="s">
        <v>1128</v>
      </c>
      <c r="B3907" t="s">
        <v>1129</v>
      </c>
      <c r="C3907" t="s">
        <v>1172</v>
      </c>
      <c r="D3907" t="s">
        <v>1173</v>
      </c>
      <c r="E3907" t="s">
        <v>1164</v>
      </c>
      <c r="F3907" t="s">
        <v>1171</v>
      </c>
      <c r="G3907" t="s">
        <v>1171</v>
      </c>
      <c r="H3907">
        <f t="shared" si="105"/>
        <v>7</v>
      </c>
      <c r="I3907">
        <f t="shared" si="105"/>
        <v>6</v>
      </c>
      <c r="J3907">
        <v>2444</v>
      </c>
      <c r="K3907">
        <v>2.9728020240354206E-2</v>
      </c>
      <c r="L3907">
        <v>2.6806115145017458E-2</v>
      </c>
      <c r="M3907">
        <v>2.75309008560305E-2</v>
      </c>
    </row>
    <row r="3908" spans="1:13" x14ac:dyDescent="0.4">
      <c r="A3908" t="s">
        <v>1130</v>
      </c>
      <c r="B3908" t="s">
        <v>1131</v>
      </c>
      <c r="C3908" t="s">
        <v>1172</v>
      </c>
      <c r="D3908" t="s">
        <v>1173</v>
      </c>
      <c r="E3908" t="s">
        <v>1164</v>
      </c>
      <c r="F3908" t="s">
        <v>15</v>
      </c>
      <c r="G3908" t="s">
        <v>15</v>
      </c>
      <c r="H3908">
        <f t="shared" si="105"/>
        <v>1</v>
      </c>
      <c r="I3908">
        <f t="shared" si="105"/>
        <v>1</v>
      </c>
      <c r="J3908">
        <v>13752</v>
      </c>
      <c r="K3908">
        <v>0.17493512440848724</v>
      </c>
      <c r="L3908">
        <v>0.19913996005338719</v>
      </c>
      <c r="M3908">
        <v>0.18176098923425801</v>
      </c>
    </row>
    <row r="3909" spans="1:13" x14ac:dyDescent="0.4">
      <c r="A3909" t="s">
        <v>1130</v>
      </c>
      <c r="B3909" t="s">
        <v>1131</v>
      </c>
      <c r="C3909" t="s">
        <v>1172</v>
      </c>
      <c r="D3909" t="s">
        <v>1173</v>
      </c>
      <c r="E3909" t="s">
        <v>1164</v>
      </c>
      <c r="F3909" t="s">
        <v>1165</v>
      </c>
      <c r="G3909" t="s">
        <v>1166</v>
      </c>
      <c r="H3909">
        <f t="shared" si="105"/>
        <v>2</v>
      </c>
      <c r="I3909">
        <f t="shared" si="105"/>
        <v>2</v>
      </c>
      <c r="J3909">
        <v>6344</v>
      </c>
      <c r="K3909">
        <v>8.0700147560168925E-2</v>
      </c>
      <c r="L3909">
        <v>8.7139019213758134E-2</v>
      </c>
      <c r="M3909">
        <v>9.6346972420608801E-2</v>
      </c>
    </row>
    <row r="3910" spans="1:13" x14ac:dyDescent="0.4">
      <c r="A3910" t="s">
        <v>1130</v>
      </c>
      <c r="B3910" t="s">
        <v>1131</v>
      </c>
      <c r="C3910" t="s">
        <v>1172</v>
      </c>
      <c r="D3910" t="s">
        <v>1173</v>
      </c>
      <c r="E3910" t="s">
        <v>1164</v>
      </c>
      <c r="F3910" t="s">
        <v>1167</v>
      </c>
      <c r="G3910" t="s">
        <v>1166</v>
      </c>
      <c r="H3910">
        <f t="shared" si="105"/>
        <v>3</v>
      </c>
      <c r="I3910">
        <f t="shared" si="105"/>
        <v>2</v>
      </c>
      <c r="J3910">
        <v>12235</v>
      </c>
      <c r="K3910">
        <v>0.15563781610949981</v>
      </c>
      <c r="L3910">
        <v>0.14353274340708974</v>
      </c>
      <c r="M3910">
        <v>0.13370341655943699</v>
      </c>
    </row>
    <row r="3911" spans="1:13" x14ac:dyDescent="0.4">
      <c r="A3911" t="s">
        <v>1130</v>
      </c>
      <c r="B3911" t="s">
        <v>1131</v>
      </c>
      <c r="C3911" t="s">
        <v>1172</v>
      </c>
      <c r="D3911" t="s">
        <v>1173</v>
      </c>
      <c r="E3911" t="s">
        <v>1164</v>
      </c>
      <c r="F3911" t="s">
        <v>1168</v>
      </c>
      <c r="G3911" t="s">
        <v>1168</v>
      </c>
      <c r="H3911">
        <f t="shared" si="105"/>
        <v>4</v>
      </c>
      <c r="I3911">
        <f t="shared" si="105"/>
        <v>3</v>
      </c>
      <c r="J3911">
        <v>4875</v>
      </c>
      <c r="K3911">
        <v>6.2013433063654401E-2</v>
      </c>
      <c r="L3911">
        <v>5.5995586493168756E-2</v>
      </c>
      <c r="M3911">
        <v>5.333426896013E-2</v>
      </c>
    </row>
    <row r="3912" spans="1:13" x14ac:dyDescent="0.4">
      <c r="A3912" t="s">
        <v>1130</v>
      </c>
      <c r="B3912" t="s">
        <v>1131</v>
      </c>
      <c r="C3912" t="s">
        <v>1172</v>
      </c>
      <c r="D3912" t="s">
        <v>1173</v>
      </c>
      <c r="E3912" t="s">
        <v>1164</v>
      </c>
      <c r="F3912" t="s">
        <v>1169</v>
      </c>
      <c r="G3912" t="s">
        <v>1169</v>
      </c>
      <c r="H3912">
        <f t="shared" si="105"/>
        <v>5</v>
      </c>
      <c r="I3912">
        <f t="shared" si="105"/>
        <v>4</v>
      </c>
      <c r="J3912">
        <v>12756</v>
      </c>
      <c r="K3912">
        <v>0.16226530300717448</v>
      </c>
      <c r="L3912">
        <v>0.17216896354480865</v>
      </c>
      <c r="M3912">
        <v>0.16936881409694701</v>
      </c>
    </row>
    <row r="3913" spans="1:13" x14ac:dyDescent="0.4">
      <c r="A3913" t="s">
        <v>1130</v>
      </c>
      <c r="B3913" t="s">
        <v>1131</v>
      </c>
      <c r="C3913" t="s">
        <v>1172</v>
      </c>
      <c r="D3913" t="s">
        <v>1173</v>
      </c>
      <c r="E3913" t="s">
        <v>1164</v>
      </c>
      <c r="F3913" t="s">
        <v>1170</v>
      </c>
      <c r="G3913" t="s">
        <v>1170</v>
      </c>
      <c r="H3913">
        <f t="shared" si="105"/>
        <v>6</v>
      </c>
      <c r="I3913">
        <f t="shared" si="105"/>
        <v>5</v>
      </c>
      <c r="J3913">
        <v>26670</v>
      </c>
      <c r="K3913">
        <v>0.3392611814990078</v>
      </c>
      <c r="L3913">
        <v>0.31521761214277005</v>
      </c>
      <c r="M3913">
        <v>0.337954637872587</v>
      </c>
    </row>
    <row r="3914" spans="1:13" x14ac:dyDescent="0.4">
      <c r="A3914" t="s">
        <v>1130</v>
      </c>
      <c r="B3914" t="s">
        <v>1131</v>
      </c>
      <c r="C3914" t="s">
        <v>1172</v>
      </c>
      <c r="D3914" t="s">
        <v>1173</v>
      </c>
      <c r="E3914" t="s">
        <v>1164</v>
      </c>
      <c r="F3914" t="s">
        <v>1171</v>
      </c>
      <c r="G3914" t="s">
        <v>1171</v>
      </c>
      <c r="H3914">
        <f t="shared" ref="H3914:I3977" si="106">+H3907</f>
        <v>7</v>
      </c>
      <c r="I3914">
        <f t="shared" si="106"/>
        <v>6</v>
      </c>
      <c r="J3914">
        <v>1980</v>
      </c>
      <c r="K3914">
        <v>2.5186994352007327E-2</v>
      </c>
      <c r="L3914">
        <v>2.6806115145017458E-2</v>
      </c>
      <c r="M3914">
        <v>2.75309008560305E-2</v>
      </c>
    </row>
    <row r="3915" spans="1:13" x14ac:dyDescent="0.4">
      <c r="A3915" t="s">
        <v>1132</v>
      </c>
      <c r="B3915" t="s">
        <v>1133</v>
      </c>
      <c r="C3915" t="s">
        <v>1172</v>
      </c>
      <c r="D3915" t="s">
        <v>1173</v>
      </c>
      <c r="E3915" t="s">
        <v>1164</v>
      </c>
      <c r="F3915" t="s">
        <v>15</v>
      </c>
      <c r="G3915" t="s">
        <v>15</v>
      </c>
      <c r="H3915">
        <f t="shared" si="106"/>
        <v>1</v>
      </c>
      <c r="I3915">
        <f t="shared" si="106"/>
        <v>1</v>
      </c>
      <c r="J3915">
        <v>12381</v>
      </c>
      <c r="K3915">
        <v>0.15465617388045719</v>
      </c>
      <c r="L3915">
        <v>0.19913996005338719</v>
      </c>
      <c r="M3915">
        <v>0.18176098923425801</v>
      </c>
    </row>
    <row r="3916" spans="1:13" x14ac:dyDescent="0.4">
      <c r="A3916" t="s">
        <v>1132</v>
      </c>
      <c r="B3916" t="s">
        <v>1133</v>
      </c>
      <c r="C3916" t="s">
        <v>1172</v>
      </c>
      <c r="D3916" t="s">
        <v>1173</v>
      </c>
      <c r="E3916" t="s">
        <v>1164</v>
      </c>
      <c r="F3916" t="s">
        <v>1165</v>
      </c>
      <c r="G3916" t="s">
        <v>1166</v>
      </c>
      <c r="H3916">
        <f t="shared" si="106"/>
        <v>2</v>
      </c>
      <c r="I3916">
        <f t="shared" si="106"/>
        <v>2</v>
      </c>
      <c r="J3916">
        <v>6020</v>
      </c>
      <c r="K3916">
        <v>7.519830116794704E-2</v>
      </c>
      <c r="L3916">
        <v>8.7139019213758134E-2</v>
      </c>
      <c r="M3916">
        <v>9.6346972420608801E-2</v>
      </c>
    </row>
    <row r="3917" spans="1:13" x14ac:dyDescent="0.4">
      <c r="A3917" t="s">
        <v>1132</v>
      </c>
      <c r="B3917" t="s">
        <v>1133</v>
      </c>
      <c r="C3917" t="s">
        <v>1172</v>
      </c>
      <c r="D3917" t="s">
        <v>1173</v>
      </c>
      <c r="E3917" t="s">
        <v>1164</v>
      </c>
      <c r="F3917" t="s">
        <v>1167</v>
      </c>
      <c r="G3917" t="s">
        <v>1166</v>
      </c>
      <c r="H3917">
        <f t="shared" si="106"/>
        <v>3</v>
      </c>
      <c r="I3917">
        <f t="shared" si="106"/>
        <v>2</v>
      </c>
      <c r="J3917">
        <v>11584</v>
      </c>
      <c r="K3917">
        <v>0.1447005183936044</v>
      </c>
      <c r="L3917">
        <v>0.14353274340708974</v>
      </c>
      <c r="M3917">
        <v>0.13370341655943699</v>
      </c>
    </row>
    <row r="3918" spans="1:13" x14ac:dyDescent="0.4">
      <c r="A3918" t="s">
        <v>1132</v>
      </c>
      <c r="B3918" t="s">
        <v>1133</v>
      </c>
      <c r="C3918" t="s">
        <v>1172</v>
      </c>
      <c r="D3918" t="s">
        <v>1173</v>
      </c>
      <c r="E3918" t="s">
        <v>1164</v>
      </c>
      <c r="F3918" t="s">
        <v>1168</v>
      </c>
      <c r="G3918" t="s">
        <v>1168</v>
      </c>
      <c r="H3918">
        <f t="shared" si="106"/>
        <v>4</v>
      </c>
      <c r="I3918">
        <f t="shared" si="106"/>
        <v>3</v>
      </c>
      <c r="J3918">
        <v>4669</v>
      </c>
      <c r="K3918">
        <v>5.8322403347698455E-2</v>
      </c>
      <c r="L3918">
        <v>5.5995586493168756E-2</v>
      </c>
      <c r="M3918">
        <v>5.333426896013E-2</v>
      </c>
    </row>
    <row r="3919" spans="1:13" x14ac:dyDescent="0.4">
      <c r="A3919" t="s">
        <v>1132</v>
      </c>
      <c r="B3919" t="s">
        <v>1133</v>
      </c>
      <c r="C3919" t="s">
        <v>1172</v>
      </c>
      <c r="D3919" t="s">
        <v>1173</v>
      </c>
      <c r="E3919" t="s">
        <v>1164</v>
      </c>
      <c r="F3919" t="s">
        <v>1169</v>
      </c>
      <c r="G3919" t="s">
        <v>1169</v>
      </c>
      <c r="H3919">
        <f t="shared" si="106"/>
        <v>5</v>
      </c>
      <c r="I3919">
        <f t="shared" si="106"/>
        <v>4</v>
      </c>
      <c r="J3919">
        <v>13431</v>
      </c>
      <c r="K3919">
        <v>0.16777215664230841</v>
      </c>
      <c r="L3919">
        <v>0.17216896354480865</v>
      </c>
      <c r="M3919">
        <v>0.16936881409694701</v>
      </c>
    </row>
    <row r="3920" spans="1:13" x14ac:dyDescent="0.4">
      <c r="A3920" t="s">
        <v>1132</v>
      </c>
      <c r="B3920" t="s">
        <v>1133</v>
      </c>
      <c r="C3920" t="s">
        <v>1172</v>
      </c>
      <c r="D3920" t="s">
        <v>1173</v>
      </c>
      <c r="E3920" t="s">
        <v>1164</v>
      </c>
      <c r="F3920" t="s">
        <v>1170</v>
      </c>
      <c r="G3920" t="s">
        <v>1170</v>
      </c>
      <c r="H3920">
        <f t="shared" si="106"/>
        <v>6</v>
      </c>
      <c r="I3920">
        <f t="shared" si="106"/>
        <v>5</v>
      </c>
      <c r="J3920">
        <v>29980</v>
      </c>
      <c r="K3920">
        <v>0.37449253638123792</v>
      </c>
      <c r="L3920">
        <v>0.31521761214277005</v>
      </c>
      <c r="M3920">
        <v>0.337954637872587</v>
      </c>
    </row>
    <row r="3921" spans="1:13" x14ac:dyDescent="0.4">
      <c r="A3921" t="s">
        <v>1132</v>
      </c>
      <c r="B3921" t="s">
        <v>1133</v>
      </c>
      <c r="C3921" t="s">
        <v>1172</v>
      </c>
      <c r="D3921" t="s">
        <v>1173</v>
      </c>
      <c r="E3921" t="s">
        <v>1164</v>
      </c>
      <c r="F3921" t="s">
        <v>1171</v>
      </c>
      <c r="G3921" t="s">
        <v>1171</v>
      </c>
      <c r="H3921">
        <f t="shared" si="106"/>
        <v>7</v>
      </c>
      <c r="I3921">
        <f t="shared" si="106"/>
        <v>6</v>
      </c>
      <c r="J3921">
        <v>1990</v>
      </c>
      <c r="K3921">
        <v>2.4857910186746612E-2</v>
      </c>
      <c r="L3921">
        <v>2.6806115145017458E-2</v>
      </c>
      <c r="M3921">
        <v>2.75309008560305E-2</v>
      </c>
    </row>
    <row r="3922" spans="1:13" x14ac:dyDescent="0.4">
      <c r="A3922" t="s">
        <v>1134</v>
      </c>
      <c r="B3922" t="s">
        <v>1135</v>
      </c>
      <c r="C3922" t="s">
        <v>1172</v>
      </c>
      <c r="D3922" t="s">
        <v>1173</v>
      </c>
      <c r="E3922" t="s">
        <v>1164</v>
      </c>
      <c r="F3922" t="s">
        <v>15</v>
      </c>
      <c r="G3922" t="s">
        <v>15</v>
      </c>
      <c r="H3922">
        <f t="shared" si="106"/>
        <v>1</v>
      </c>
      <c r="I3922">
        <f t="shared" si="106"/>
        <v>1</v>
      </c>
      <c r="J3922">
        <v>15961</v>
      </c>
      <c r="K3922">
        <v>0.20719153631466217</v>
      </c>
      <c r="L3922">
        <v>0.19913996005338719</v>
      </c>
      <c r="M3922">
        <v>0.18176098923425801</v>
      </c>
    </row>
    <row r="3923" spans="1:13" x14ac:dyDescent="0.4">
      <c r="A3923" t="s">
        <v>1134</v>
      </c>
      <c r="B3923" t="s">
        <v>1135</v>
      </c>
      <c r="C3923" t="s">
        <v>1172</v>
      </c>
      <c r="D3923" t="s">
        <v>1173</v>
      </c>
      <c r="E3923" t="s">
        <v>1164</v>
      </c>
      <c r="F3923" t="s">
        <v>1165</v>
      </c>
      <c r="G3923" t="s">
        <v>1166</v>
      </c>
      <c r="H3923">
        <f t="shared" si="106"/>
        <v>2</v>
      </c>
      <c r="I3923">
        <f t="shared" si="106"/>
        <v>2</v>
      </c>
      <c r="J3923">
        <v>6825</v>
      </c>
      <c r="K3923">
        <v>8.859609268514311E-2</v>
      </c>
      <c r="L3923">
        <v>8.7139019213758134E-2</v>
      </c>
      <c r="M3923">
        <v>9.6346972420608801E-2</v>
      </c>
    </row>
    <row r="3924" spans="1:13" x14ac:dyDescent="0.4">
      <c r="A3924" t="s">
        <v>1134</v>
      </c>
      <c r="B3924" t="s">
        <v>1135</v>
      </c>
      <c r="C3924" t="s">
        <v>1172</v>
      </c>
      <c r="D3924" t="s">
        <v>1173</v>
      </c>
      <c r="E3924" t="s">
        <v>1164</v>
      </c>
      <c r="F3924" t="s">
        <v>1167</v>
      </c>
      <c r="G3924" t="s">
        <v>1166</v>
      </c>
      <c r="H3924">
        <f t="shared" si="106"/>
        <v>3</v>
      </c>
      <c r="I3924">
        <f t="shared" si="106"/>
        <v>2</v>
      </c>
      <c r="J3924">
        <v>11973</v>
      </c>
      <c r="K3924">
        <v>0.15542285973907963</v>
      </c>
      <c r="L3924">
        <v>0.14353274340708974</v>
      </c>
      <c r="M3924">
        <v>0.13370341655943699</v>
      </c>
    </row>
    <row r="3925" spans="1:13" x14ac:dyDescent="0.4">
      <c r="A3925" t="s">
        <v>1134</v>
      </c>
      <c r="B3925" t="s">
        <v>1135</v>
      </c>
      <c r="C3925" t="s">
        <v>1172</v>
      </c>
      <c r="D3925" t="s">
        <v>1173</v>
      </c>
      <c r="E3925" t="s">
        <v>1164</v>
      </c>
      <c r="F3925" t="s">
        <v>1168</v>
      </c>
      <c r="G3925" t="s">
        <v>1168</v>
      </c>
      <c r="H3925">
        <f t="shared" si="106"/>
        <v>4</v>
      </c>
      <c r="I3925">
        <f t="shared" si="106"/>
        <v>3</v>
      </c>
      <c r="J3925">
        <v>5058</v>
      </c>
      <c r="K3925">
        <v>6.5658466930615958E-2</v>
      </c>
      <c r="L3925">
        <v>5.5995586493168756E-2</v>
      </c>
      <c r="M3925">
        <v>5.333426896013E-2</v>
      </c>
    </row>
    <row r="3926" spans="1:13" x14ac:dyDescent="0.4">
      <c r="A3926" t="s">
        <v>1134</v>
      </c>
      <c r="B3926" t="s">
        <v>1135</v>
      </c>
      <c r="C3926" t="s">
        <v>1172</v>
      </c>
      <c r="D3926" t="s">
        <v>1173</v>
      </c>
      <c r="E3926" t="s">
        <v>1164</v>
      </c>
      <c r="F3926" t="s">
        <v>1169</v>
      </c>
      <c r="G3926" t="s">
        <v>1169</v>
      </c>
      <c r="H3926">
        <f t="shared" si="106"/>
        <v>5</v>
      </c>
      <c r="I3926">
        <f t="shared" si="106"/>
        <v>4</v>
      </c>
      <c r="J3926">
        <v>12607</v>
      </c>
      <c r="K3926">
        <v>0.16365288505224898</v>
      </c>
      <c r="L3926">
        <v>0.17216896354480865</v>
      </c>
      <c r="M3926">
        <v>0.16936881409694701</v>
      </c>
    </row>
    <row r="3927" spans="1:13" x14ac:dyDescent="0.4">
      <c r="A3927" t="s">
        <v>1134</v>
      </c>
      <c r="B3927" t="s">
        <v>1135</v>
      </c>
      <c r="C3927" t="s">
        <v>1172</v>
      </c>
      <c r="D3927" t="s">
        <v>1173</v>
      </c>
      <c r="E3927" t="s">
        <v>1164</v>
      </c>
      <c r="F3927" t="s">
        <v>1170</v>
      </c>
      <c r="G3927" t="s">
        <v>1170</v>
      </c>
      <c r="H3927">
        <f t="shared" si="106"/>
        <v>6</v>
      </c>
      <c r="I3927">
        <f t="shared" si="106"/>
        <v>5</v>
      </c>
      <c r="J3927">
        <v>22539</v>
      </c>
      <c r="K3927">
        <v>0.29258129421691437</v>
      </c>
      <c r="L3927">
        <v>0.31521761214277005</v>
      </c>
      <c r="M3927">
        <v>0.337954637872587</v>
      </c>
    </row>
    <row r="3928" spans="1:13" x14ac:dyDescent="0.4">
      <c r="A3928" t="s">
        <v>1134</v>
      </c>
      <c r="B3928" t="s">
        <v>1135</v>
      </c>
      <c r="C3928" t="s">
        <v>1172</v>
      </c>
      <c r="D3928" t="s">
        <v>1173</v>
      </c>
      <c r="E3928" t="s">
        <v>1164</v>
      </c>
      <c r="F3928" t="s">
        <v>1171</v>
      </c>
      <c r="G3928" t="s">
        <v>1171</v>
      </c>
      <c r="H3928">
        <f t="shared" si="106"/>
        <v>7</v>
      </c>
      <c r="I3928">
        <f t="shared" si="106"/>
        <v>6</v>
      </c>
      <c r="J3928">
        <v>2072</v>
      </c>
      <c r="K3928">
        <v>2.6896865061335755E-2</v>
      </c>
      <c r="L3928">
        <v>2.6806115145017458E-2</v>
      </c>
      <c r="M3928">
        <v>2.75309008560305E-2</v>
      </c>
    </row>
    <row r="3929" spans="1:13" x14ac:dyDescent="0.4">
      <c r="A3929" t="s">
        <v>1136</v>
      </c>
      <c r="B3929" t="s">
        <v>1137</v>
      </c>
      <c r="C3929" t="s">
        <v>1172</v>
      </c>
      <c r="D3929" t="s">
        <v>1173</v>
      </c>
      <c r="E3929" t="s">
        <v>1164</v>
      </c>
      <c r="F3929" t="s">
        <v>15</v>
      </c>
      <c r="G3929" t="s">
        <v>15</v>
      </c>
      <c r="H3929">
        <f t="shared" si="106"/>
        <v>1</v>
      </c>
      <c r="I3929">
        <f t="shared" si="106"/>
        <v>1</v>
      </c>
      <c r="J3929">
        <v>21039</v>
      </c>
      <c r="K3929">
        <v>0.25982093238653908</v>
      </c>
      <c r="L3929">
        <v>0.19913996005338719</v>
      </c>
      <c r="M3929">
        <v>0.18176098923425801</v>
      </c>
    </row>
    <row r="3930" spans="1:13" x14ac:dyDescent="0.4">
      <c r="A3930" t="s">
        <v>1136</v>
      </c>
      <c r="B3930" t="s">
        <v>1137</v>
      </c>
      <c r="C3930" t="s">
        <v>1172</v>
      </c>
      <c r="D3930" t="s">
        <v>1173</v>
      </c>
      <c r="E3930" t="s">
        <v>1164</v>
      </c>
      <c r="F3930" t="s">
        <v>1165</v>
      </c>
      <c r="G3930" t="s">
        <v>1166</v>
      </c>
      <c r="H3930">
        <f t="shared" si="106"/>
        <v>2</v>
      </c>
      <c r="I3930">
        <f t="shared" si="106"/>
        <v>2</v>
      </c>
      <c r="J3930">
        <v>7794</v>
      </c>
      <c r="K3930">
        <v>9.6251929607903672E-2</v>
      </c>
      <c r="L3930">
        <v>8.7139019213758134E-2</v>
      </c>
      <c r="M3930">
        <v>9.6346972420608801E-2</v>
      </c>
    </row>
    <row r="3931" spans="1:13" x14ac:dyDescent="0.4">
      <c r="A3931" t="s">
        <v>1136</v>
      </c>
      <c r="B3931" t="s">
        <v>1137</v>
      </c>
      <c r="C3931" t="s">
        <v>1172</v>
      </c>
      <c r="D3931" t="s">
        <v>1173</v>
      </c>
      <c r="E3931" t="s">
        <v>1164</v>
      </c>
      <c r="F3931" t="s">
        <v>1167</v>
      </c>
      <c r="G3931" t="s">
        <v>1166</v>
      </c>
      <c r="H3931">
        <f t="shared" si="106"/>
        <v>3</v>
      </c>
      <c r="I3931">
        <f t="shared" si="106"/>
        <v>2</v>
      </c>
      <c r="J3931">
        <v>12121</v>
      </c>
      <c r="K3931">
        <v>0.1496881753627663</v>
      </c>
      <c r="L3931">
        <v>0.14353274340708974</v>
      </c>
      <c r="M3931">
        <v>0.13370341655943699</v>
      </c>
    </row>
    <row r="3932" spans="1:13" x14ac:dyDescent="0.4">
      <c r="A3932" t="s">
        <v>1136</v>
      </c>
      <c r="B3932" t="s">
        <v>1137</v>
      </c>
      <c r="C3932" t="s">
        <v>1172</v>
      </c>
      <c r="D3932" t="s">
        <v>1173</v>
      </c>
      <c r="E3932" t="s">
        <v>1164</v>
      </c>
      <c r="F3932" t="s">
        <v>1168</v>
      </c>
      <c r="G3932" t="s">
        <v>1168</v>
      </c>
      <c r="H3932">
        <f t="shared" si="106"/>
        <v>4</v>
      </c>
      <c r="I3932">
        <f t="shared" si="106"/>
        <v>3</v>
      </c>
      <c r="J3932">
        <v>4381</v>
      </c>
      <c r="K3932">
        <v>5.4103118246372338E-2</v>
      </c>
      <c r="L3932">
        <v>5.5995586493168756E-2</v>
      </c>
      <c r="M3932">
        <v>5.333426896013E-2</v>
      </c>
    </row>
    <row r="3933" spans="1:13" x14ac:dyDescent="0.4">
      <c r="A3933" t="s">
        <v>1136</v>
      </c>
      <c r="B3933" t="s">
        <v>1137</v>
      </c>
      <c r="C3933" t="s">
        <v>1172</v>
      </c>
      <c r="D3933" t="s">
        <v>1173</v>
      </c>
      <c r="E3933" t="s">
        <v>1164</v>
      </c>
      <c r="F3933" t="s">
        <v>1169</v>
      </c>
      <c r="G3933" t="s">
        <v>1169</v>
      </c>
      <c r="H3933">
        <f t="shared" si="106"/>
        <v>5</v>
      </c>
      <c r="I3933">
        <f t="shared" si="106"/>
        <v>4</v>
      </c>
      <c r="J3933">
        <v>12837</v>
      </c>
      <c r="K3933">
        <v>0.15853041062056189</v>
      </c>
      <c r="L3933">
        <v>0.17216896354480865</v>
      </c>
      <c r="M3933">
        <v>0.16936881409694701</v>
      </c>
    </row>
    <row r="3934" spans="1:13" x14ac:dyDescent="0.4">
      <c r="A3934" t="s">
        <v>1136</v>
      </c>
      <c r="B3934" t="s">
        <v>1137</v>
      </c>
      <c r="C3934" t="s">
        <v>1172</v>
      </c>
      <c r="D3934" t="s">
        <v>1173</v>
      </c>
      <c r="E3934" t="s">
        <v>1164</v>
      </c>
      <c r="F3934" t="s">
        <v>1170</v>
      </c>
      <c r="G3934" t="s">
        <v>1170</v>
      </c>
      <c r="H3934">
        <f t="shared" si="106"/>
        <v>6</v>
      </c>
      <c r="I3934">
        <f t="shared" si="106"/>
        <v>5</v>
      </c>
      <c r="J3934">
        <v>20568</v>
      </c>
      <c r="K3934">
        <v>0.25400432232170422</v>
      </c>
      <c r="L3934">
        <v>0.31521761214277005</v>
      </c>
      <c r="M3934">
        <v>0.337954637872587</v>
      </c>
    </row>
    <row r="3935" spans="1:13" x14ac:dyDescent="0.4">
      <c r="A3935" t="s">
        <v>1136</v>
      </c>
      <c r="B3935" t="s">
        <v>1137</v>
      </c>
      <c r="C3935" t="s">
        <v>1172</v>
      </c>
      <c r="D3935" t="s">
        <v>1173</v>
      </c>
      <c r="E3935" t="s">
        <v>1164</v>
      </c>
      <c r="F3935" t="s">
        <v>1171</v>
      </c>
      <c r="G3935" t="s">
        <v>1171</v>
      </c>
      <c r="H3935">
        <f t="shared" si="106"/>
        <v>7</v>
      </c>
      <c r="I3935">
        <f t="shared" si="106"/>
        <v>6</v>
      </c>
      <c r="J3935">
        <v>2235</v>
      </c>
      <c r="K3935">
        <v>2.7601111454152515E-2</v>
      </c>
      <c r="L3935">
        <v>2.6806115145017458E-2</v>
      </c>
      <c r="M3935">
        <v>2.75309008560305E-2</v>
      </c>
    </row>
    <row r="3936" spans="1:13" x14ac:dyDescent="0.4">
      <c r="A3936" t="s">
        <v>1138</v>
      </c>
      <c r="B3936" t="s">
        <v>1139</v>
      </c>
      <c r="C3936" t="s">
        <v>1172</v>
      </c>
      <c r="D3936" t="s">
        <v>1173</v>
      </c>
      <c r="E3936" t="s">
        <v>1164</v>
      </c>
      <c r="F3936" t="s">
        <v>15</v>
      </c>
      <c r="G3936" t="s">
        <v>15</v>
      </c>
      <c r="H3936">
        <f t="shared" si="106"/>
        <v>1</v>
      </c>
      <c r="I3936">
        <f t="shared" si="106"/>
        <v>1</v>
      </c>
      <c r="J3936">
        <v>15956</v>
      </c>
      <c r="K3936">
        <v>0.19057629143027768</v>
      </c>
      <c r="L3936">
        <v>0.19913996005338719</v>
      </c>
      <c r="M3936">
        <v>0.18176098923425801</v>
      </c>
    </row>
    <row r="3937" spans="1:13" x14ac:dyDescent="0.4">
      <c r="A3937" t="s">
        <v>1138</v>
      </c>
      <c r="B3937" t="s">
        <v>1139</v>
      </c>
      <c r="C3937" t="s">
        <v>1172</v>
      </c>
      <c r="D3937" t="s">
        <v>1173</v>
      </c>
      <c r="E3937" t="s">
        <v>1164</v>
      </c>
      <c r="F3937" t="s">
        <v>1165</v>
      </c>
      <c r="G3937" t="s">
        <v>1166</v>
      </c>
      <c r="H3937">
        <f t="shared" si="106"/>
        <v>2</v>
      </c>
      <c r="I3937">
        <f t="shared" si="106"/>
        <v>2</v>
      </c>
      <c r="J3937">
        <v>7782</v>
      </c>
      <c r="K3937">
        <v>9.2947148402508215E-2</v>
      </c>
      <c r="L3937">
        <v>8.7139019213758134E-2</v>
      </c>
      <c r="M3937">
        <v>9.6346972420608801E-2</v>
      </c>
    </row>
    <row r="3938" spans="1:13" x14ac:dyDescent="0.4">
      <c r="A3938" t="s">
        <v>1138</v>
      </c>
      <c r="B3938" t="s">
        <v>1139</v>
      </c>
      <c r="C3938" t="s">
        <v>1172</v>
      </c>
      <c r="D3938" t="s">
        <v>1173</v>
      </c>
      <c r="E3938" t="s">
        <v>1164</v>
      </c>
      <c r="F3938" t="s">
        <v>1167</v>
      </c>
      <c r="G3938" t="s">
        <v>1166</v>
      </c>
      <c r="H3938">
        <f t="shared" si="106"/>
        <v>3</v>
      </c>
      <c r="I3938">
        <f t="shared" si="106"/>
        <v>2</v>
      </c>
      <c r="J3938">
        <v>12784</v>
      </c>
      <c r="K3938">
        <v>0.15269035532994923</v>
      </c>
      <c r="L3938">
        <v>0.14353274340708974</v>
      </c>
      <c r="M3938">
        <v>0.13370341655943699</v>
      </c>
    </row>
    <row r="3939" spans="1:13" x14ac:dyDescent="0.4">
      <c r="A3939" t="s">
        <v>1138</v>
      </c>
      <c r="B3939" t="s">
        <v>1139</v>
      </c>
      <c r="C3939" t="s">
        <v>1172</v>
      </c>
      <c r="D3939" t="s">
        <v>1173</v>
      </c>
      <c r="E3939" t="s">
        <v>1164</v>
      </c>
      <c r="F3939" t="s">
        <v>1168</v>
      </c>
      <c r="G3939" t="s">
        <v>1168</v>
      </c>
      <c r="H3939">
        <f t="shared" si="106"/>
        <v>4</v>
      </c>
      <c r="I3939">
        <f t="shared" si="106"/>
        <v>3</v>
      </c>
      <c r="J3939">
        <v>5286</v>
      </c>
      <c r="K3939">
        <v>6.3135264257987461E-2</v>
      </c>
      <c r="L3939">
        <v>5.5995586493168756E-2</v>
      </c>
      <c r="M3939">
        <v>5.333426896013E-2</v>
      </c>
    </row>
    <row r="3940" spans="1:13" x14ac:dyDescent="0.4">
      <c r="A3940" t="s">
        <v>1138</v>
      </c>
      <c r="B3940" t="s">
        <v>1139</v>
      </c>
      <c r="C3940" t="s">
        <v>1172</v>
      </c>
      <c r="D3940" t="s">
        <v>1173</v>
      </c>
      <c r="E3940" t="s">
        <v>1164</v>
      </c>
      <c r="F3940" t="s">
        <v>1169</v>
      </c>
      <c r="G3940" t="s">
        <v>1169</v>
      </c>
      <c r="H3940">
        <f t="shared" si="106"/>
        <v>5</v>
      </c>
      <c r="I3940">
        <f t="shared" si="106"/>
        <v>4</v>
      </c>
      <c r="J3940">
        <v>14326</v>
      </c>
      <c r="K3940">
        <v>0.17110779337115556</v>
      </c>
      <c r="L3940">
        <v>0.17216896354480865</v>
      </c>
      <c r="M3940">
        <v>0.16936881409694701</v>
      </c>
    </row>
    <row r="3941" spans="1:13" x14ac:dyDescent="0.4">
      <c r="A3941" t="s">
        <v>1138</v>
      </c>
      <c r="B3941" t="s">
        <v>1139</v>
      </c>
      <c r="C3941" t="s">
        <v>1172</v>
      </c>
      <c r="D3941" t="s">
        <v>1173</v>
      </c>
      <c r="E3941" t="s">
        <v>1164</v>
      </c>
      <c r="F3941" t="s">
        <v>1170</v>
      </c>
      <c r="G3941" t="s">
        <v>1170</v>
      </c>
      <c r="H3941">
        <f t="shared" si="106"/>
        <v>6</v>
      </c>
      <c r="I3941">
        <f t="shared" si="106"/>
        <v>5</v>
      </c>
      <c r="J3941">
        <v>25473</v>
      </c>
      <c r="K3941">
        <v>0.30424604359510299</v>
      </c>
      <c r="L3941">
        <v>0.31521761214277005</v>
      </c>
      <c r="M3941">
        <v>0.337954637872587</v>
      </c>
    </row>
    <row r="3942" spans="1:13" x14ac:dyDescent="0.4">
      <c r="A3942" t="s">
        <v>1138</v>
      </c>
      <c r="B3942" t="s">
        <v>1139</v>
      </c>
      <c r="C3942" t="s">
        <v>1172</v>
      </c>
      <c r="D3942" t="s">
        <v>1173</v>
      </c>
      <c r="E3942" t="s">
        <v>1164</v>
      </c>
      <c r="F3942" t="s">
        <v>1171</v>
      </c>
      <c r="G3942" t="s">
        <v>1171</v>
      </c>
      <c r="H3942">
        <f t="shared" si="106"/>
        <v>7</v>
      </c>
      <c r="I3942">
        <f t="shared" si="106"/>
        <v>6</v>
      </c>
      <c r="J3942">
        <v>2118</v>
      </c>
      <c r="K3942">
        <v>2.5297103613018811E-2</v>
      </c>
      <c r="L3942">
        <v>2.6806115145017458E-2</v>
      </c>
      <c r="M3942">
        <v>2.75309008560305E-2</v>
      </c>
    </row>
    <row r="3943" spans="1:13" x14ac:dyDescent="0.4">
      <c r="A3943" t="s">
        <v>1140</v>
      </c>
      <c r="B3943" t="s">
        <v>1141</v>
      </c>
      <c r="C3943" t="s">
        <v>1172</v>
      </c>
      <c r="D3943" t="s">
        <v>1173</v>
      </c>
      <c r="E3943" t="s">
        <v>1164</v>
      </c>
      <c r="F3943" t="s">
        <v>15</v>
      </c>
      <c r="G3943" t="s">
        <v>15</v>
      </c>
      <c r="H3943">
        <f t="shared" si="106"/>
        <v>1</v>
      </c>
      <c r="I3943">
        <f t="shared" si="106"/>
        <v>1</v>
      </c>
      <c r="J3943">
        <v>12315</v>
      </c>
      <c r="K3943">
        <v>0.15740231853679112</v>
      </c>
      <c r="L3943">
        <v>0.19913996005338719</v>
      </c>
      <c r="M3943">
        <v>0.18176098923425801</v>
      </c>
    </row>
    <row r="3944" spans="1:13" x14ac:dyDescent="0.4">
      <c r="A3944" t="s">
        <v>1140</v>
      </c>
      <c r="B3944" t="s">
        <v>1141</v>
      </c>
      <c r="C3944" t="s">
        <v>1172</v>
      </c>
      <c r="D3944" t="s">
        <v>1173</v>
      </c>
      <c r="E3944" t="s">
        <v>1164</v>
      </c>
      <c r="F3944" t="s">
        <v>1165</v>
      </c>
      <c r="G3944" t="s">
        <v>1166</v>
      </c>
      <c r="H3944">
        <f t="shared" si="106"/>
        <v>2</v>
      </c>
      <c r="I3944">
        <f t="shared" si="106"/>
        <v>2</v>
      </c>
      <c r="J3944">
        <v>6463</v>
      </c>
      <c r="K3944">
        <v>8.2605861526860003E-2</v>
      </c>
      <c r="L3944">
        <v>8.7139019213758134E-2</v>
      </c>
      <c r="M3944">
        <v>9.6346972420608801E-2</v>
      </c>
    </row>
    <row r="3945" spans="1:13" x14ac:dyDescent="0.4">
      <c r="A3945" t="s">
        <v>1140</v>
      </c>
      <c r="B3945" t="s">
        <v>1141</v>
      </c>
      <c r="C3945" t="s">
        <v>1172</v>
      </c>
      <c r="D3945" t="s">
        <v>1173</v>
      </c>
      <c r="E3945" t="s">
        <v>1164</v>
      </c>
      <c r="F3945" t="s">
        <v>1167</v>
      </c>
      <c r="G3945" t="s">
        <v>1166</v>
      </c>
      <c r="H3945">
        <f t="shared" si="106"/>
        <v>3</v>
      </c>
      <c r="I3945">
        <f t="shared" si="106"/>
        <v>2</v>
      </c>
      <c r="J3945">
        <v>10589</v>
      </c>
      <c r="K3945">
        <v>0.13534170937767609</v>
      </c>
      <c r="L3945">
        <v>0.14353274340708974</v>
      </c>
      <c r="M3945">
        <v>0.13370341655943699</v>
      </c>
    </row>
    <row r="3946" spans="1:13" x14ac:dyDescent="0.4">
      <c r="A3946" t="s">
        <v>1140</v>
      </c>
      <c r="B3946" t="s">
        <v>1141</v>
      </c>
      <c r="C3946" t="s">
        <v>1172</v>
      </c>
      <c r="D3946" t="s">
        <v>1173</v>
      </c>
      <c r="E3946" t="s">
        <v>1164</v>
      </c>
      <c r="F3946" t="s">
        <v>1168</v>
      </c>
      <c r="G3946" t="s">
        <v>1168</v>
      </c>
      <c r="H3946">
        <f t="shared" si="106"/>
        <v>4</v>
      </c>
      <c r="I3946">
        <f t="shared" si="106"/>
        <v>3</v>
      </c>
      <c r="J3946">
        <v>3958</v>
      </c>
      <c r="K3946">
        <v>5.0588581142397011E-2</v>
      </c>
      <c r="L3946">
        <v>5.5995586493168756E-2</v>
      </c>
      <c r="M3946">
        <v>5.333426896013E-2</v>
      </c>
    </row>
    <row r="3947" spans="1:13" x14ac:dyDescent="0.4">
      <c r="A3947" t="s">
        <v>1140</v>
      </c>
      <c r="B3947" t="s">
        <v>1141</v>
      </c>
      <c r="C3947" t="s">
        <v>1172</v>
      </c>
      <c r="D3947" t="s">
        <v>1173</v>
      </c>
      <c r="E3947" t="s">
        <v>1164</v>
      </c>
      <c r="F3947" t="s">
        <v>1169</v>
      </c>
      <c r="G3947" t="s">
        <v>1169</v>
      </c>
      <c r="H3947">
        <f t="shared" si="106"/>
        <v>5</v>
      </c>
      <c r="I3947">
        <f t="shared" si="106"/>
        <v>4</v>
      </c>
      <c r="J3947">
        <v>12172</v>
      </c>
      <c r="K3947">
        <v>0.15557458556474393</v>
      </c>
      <c r="L3947">
        <v>0.17216896354480865</v>
      </c>
      <c r="M3947">
        <v>0.16936881409694701</v>
      </c>
    </row>
    <row r="3948" spans="1:13" x14ac:dyDescent="0.4">
      <c r="A3948" t="s">
        <v>1140</v>
      </c>
      <c r="B3948" t="s">
        <v>1141</v>
      </c>
      <c r="C3948" t="s">
        <v>1172</v>
      </c>
      <c r="D3948" t="s">
        <v>1173</v>
      </c>
      <c r="E3948" t="s">
        <v>1164</v>
      </c>
      <c r="F3948" t="s">
        <v>1170</v>
      </c>
      <c r="G3948" t="s">
        <v>1170</v>
      </c>
      <c r="H3948">
        <f t="shared" si="106"/>
        <v>6</v>
      </c>
      <c r="I3948">
        <f t="shared" si="106"/>
        <v>5</v>
      </c>
      <c r="J3948">
        <v>30809</v>
      </c>
      <c r="K3948">
        <v>0.39378059535525761</v>
      </c>
      <c r="L3948">
        <v>0.31521761214277005</v>
      </c>
      <c r="M3948">
        <v>0.337954637872587</v>
      </c>
    </row>
    <row r="3949" spans="1:13" x14ac:dyDescent="0.4">
      <c r="A3949" t="s">
        <v>1140</v>
      </c>
      <c r="B3949" t="s">
        <v>1141</v>
      </c>
      <c r="C3949" t="s">
        <v>1172</v>
      </c>
      <c r="D3949" t="s">
        <v>1173</v>
      </c>
      <c r="E3949" t="s">
        <v>1164</v>
      </c>
      <c r="F3949" t="s">
        <v>1171</v>
      </c>
      <c r="G3949" t="s">
        <v>1171</v>
      </c>
      <c r="H3949">
        <f t="shared" si="106"/>
        <v>7</v>
      </c>
      <c r="I3949">
        <f t="shared" si="106"/>
        <v>6</v>
      </c>
      <c r="J3949">
        <v>1933</v>
      </c>
      <c r="K3949">
        <v>2.4706348496274236E-2</v>
      </c>
      <c r="L3949">
        <v>2.6806115145017458E-2</v>
      </c>
      <c r="M3949">
        <v>2.75309008560305E-2</v>
      </c>
    </row>
    <row r="3950" spans="1:13" x14ac:dyDescent="0.4">
      <c r="A3950" t="s">
        <v>1142</v>
      </c>
      <c r="B3950" t="s">
        <v>1143</v>
      </c>
      <c r="C3950" t="s">
        <v>1172</v>
      </c>
      <c r="D3950" t="s">
        <v>1173</v>
      </c>
      <c r="E3950" t="s">
        <v>1164</v>
      </c>
      <c r="F3950" t="s">
        <v>15</v>
      </c>
      <c r="G3950" t="s">
        <v>15</v>
      </c>
      <c r="H3950">
        <f t="shared" si="106"/>
        <v>1</v>
      </c>
      <c r="I3950">
        <f t="shared" si="106"/>
        <v>1</v>
      </c>
      <c r="J3950">
        <v>16704</v>
      </c>
      <c r="K3950">
        <v>0.20614841599921016</v>
      </c>
      <c r="L3950">
        <v>0.19913996005338719</v>
      </c>
      <c r="M3950">
        <v>0.18176098923425801</v>
      </c>
    </row>
    <row r="3951" spans="1:13" x14ac:dyDescent="0.4">
      <c r="A3951" t="s">
        <v>1142</v>
      </c>
      <c r="B3951" t="s">
        <v>1143</v>
      </c>
      <c r="C3951" t="s">
        <v>1172</v>
      </c>
      <c r="D3951" t="s">
        <v>1173</v>
      </c>
      <c r="E3951" t="s">
        <v>1164</v>
      </c>
      <c r="F3951" t="s">
        <v>1165</v>
      </c>
      <c r="G3951" t="s">
        <v>1166</v>
      </c>
      <c r="H3951">
        <f t="shared" si="106"/>
        <v>2</v>
      </c>
      <c r="I3951">
        <f t="shared" si="106"/>
        <v>2</v>
      </c>
      <c r="J3951">
        <v>7669</v>
      </c>
      <c r="K3951">
        <v>9.4645127053277225E-2</v>
      </c>
      <c r="L3951">
        <v>8.7139019213758134E-2</v>
      </c>
      <c r="M3951">
        <v>9.6346972420608801E-2</v>
      </c>
    </row>
    <row r="3952" spans="1:13" x14ac:dyDescent="0.4">
      <c r="A3952" t="s">
        <v>1142</v>
      </c>
      <c r="B3952" t="s">
        <v>1143</v>
      </c>
      <c r="C3952" t="s">
        <v>1172</v>
      </c>
      <c r="D3952" t="s">
        <v>1173</v>
      </c>
      <c r="E3952" t="s">
        <v>1164</v>
      </c>
      <c r="F3952" t="s">
        <v>1167</v>
      </c>
      <c r="G3952" t="s">
        <v>1166</v>
      </c>
      <c r="H3952">
        <f t="shared" si="106"/>
        <v>3</v>
      </c>
      <c r="I3952">
        <f t="shared" si="106"/>
        <v>2</v>
      </c>
      <c r="J3952">
        <v>12602</v>
      </c>
      <c r="K3952">
        <v>0.15552456527909761</v>
      </c>
      <c r="L3952">
        <v>0.14353274340708974</v>
      </c>
      <c r="M3952">
        <v>0.13370341655943699</v>
      </c>
    </row>
    <row r="3953" spans="1:13" x14ac:dyDescent="0.4">
      <c r="A3953" t="s">
        <v>1142</v>
      </c>
      <c r="B3953" t="s">
        <v>1143</v>
      </c>
      <c r="C3953" t="s">
        <v>1172</v>
      </c>
      <c r="D3953" t="s">
        <v>1173</v>
      </c>
      <c r="E3953" t="s">
        <v>1164</v>
      </c>
      <c r="F3953" t="s">
        <v>1168</v>
      </c>
      <c r="G3953" t="s">
        <v>1168</v>
      </c>
      <c r="H3953">
        <f t="shared" si="106"/>
        <v>4</v>
      </c>
      <c r="I3953">
        <f t="shared" si="106"/>
        <v>3</v>
      </c>
      <c r="J3953">
        <v>4968</v>
      </c>
      <c r="K3953">
        <v>6.1311382344592678E-2</v>
      </c>
      <c r="L3953">
        <v>5.5995586493168756E-2</v>
      </c>
      <c r="M3953">
        <v>5.333426896013E-2</v>
      </c>
    </row>
    <row r="3954" spans="1:13" x14ac:dyDescent="0.4">
      <c r="A3954" t="s">
        <v>1142</v>
      </c>
      <c r="B3954" t="s">
        <v>1143</v>
      </c>
      <c r="C3954" t="s">
        <v>1172</v>
      </c>
      <c r="D3954" t="s">
        <v>1173</v>
      </c>
      <c r="E3954" t="s">
        <v>1164</v>
      </c>
      <c r="F3954" t="s">
        <v>1169</v>
      </c>
      <c r="G3954" t="s">
        <v>1169</v>
      </c>
      <c r="H3954">
        <f t="shared" si="106"/>
        <v>5</v>
      </c>
      <c r="I3954">
        <f t="shared" si="106"/>
        <v>4</v>
      </c>
      <c r="J3954">
        <v>13742</v>
      </c>
      <c r="K3954">
        <v>0.16959360229053796</v>
      </c>
      <c r="L3954">
        <v>0.17216896354480865</v>
      </c>
      <c r="M3954">
        <v>0.16936881409694701</v>
      </c>
    </row>
    <row r="3955" spans="1:13" x14ac:dyDescent="0.4">
      <c r="A3955" t="s">
        <v>1142</v>
      </c>
      <c r="B3955" t="s">
        <v>1143</v>
      </c>
      <c r="C3955" t="s">
        <v>1172</v>
      </c>
      <c r="D3955" t="s">
        <v>1173</v>
      </c>
      <c r="E3955" t="s">
        <v>1164</v>
      </c>
      <c r="F3955" t="s">
        <v>1170</v>
      </c>
      <c r="G3955" t="s">
        <v>1170</v>
      </c>
      <c r="H3955">
        <f t="shared" si="106"/>
        <v>6</v>
      </c>
      <c r="I3955">
        <f t="shared" si="106"/>
        <v>5</v>
      </c>
      <c r="J3955">
        <v>23189</v>
      </c>
      <c r="K3955">
        <v>0.28618149057744757</v>
      </c>
      <c r="L3955">
        <v>0.31521761214277005</v>
      </c>
      <c r="M3955">
        <v>0.337954637872587</v>
      </c>
    </row>
    <row r="3956" spans="1:13" x14ac:dyDescent="0.4">
      <c r="A3956" t="s">
        <v>1142</v>
      </c>
      <c r="B3956" t="s">
        <v>1143</v>
      </c>
      <c r="C3956" t="s">
        <v>1172</v>
      </c>
      <c r="D3956" t="s">
        <v>1173</v>
      </c>
      <c r="E3956" t="s">
        <v>1164</v>
      </c>
      <c r="F3956" t="s">
        <v>1171</v>
      </c>
      <c r="G3956" t="s">
        <v>1171</v>
      </c>
      <c r="H3956">
        <f t="shared" si="106"/>
        <v>7</v>
      </c>
      <c r="I3956">
        <f t="shared" si="106"/>
        <v>6</v>
      </c>
      <c r="J3956">
        <v>2155</v>
      </c>
      <c r="K3956">
        <v>2.6595416455836799E-2</v>
      </c>
      <c r="L3956">
        <v>2.6806115145017458E-2</v>
      </c>
      <c r="M3956">
        <v>2.75309008560305E-2</v>
      </c>
    </row>
    <row r="3957" spans="1:13" x14ac:dyDescent="0.4">
      <c r="A3957" t="s">
        <v>1144</v>
      </c>
      <c r="B3957" t="s">
        <v>1145</v>
      </c>
      <c r="C3957" t="s">
        <v>1172</v>
      </c>
      <c r="D3957" t="s">
        <v>1173</v>
      </c>
      <c r="E3957" t="s">
        <v>1164</v>
      </c>
      <c r="F3957" t="s">
        <v>15</v>
      </c>
      <c r="G3957" t="s">
        <v>15</v>
      </c>
      <c r="H3957">
        <f t="shared" si="106"/>
        <v>1</v>
      </c>
      <c r="I3957">
        <f t="shared" si="106"/>
        <v>1</v>
      </c>
      <c r="J3957">
        <v>17985</v>
      </c>
      <c r="K3957">
        <v>0.21918759825966144</v>
      </c>
      <c r="L3957">
        <v>0.19913996005338719</v>
      </c>
      <c r="M3957">
        <v>0.18176098923425801</v>
      </c>
    </row>
    <row r="3958" spans="1:13" x14ac:dyDescent="0.4">
      <c r="A3958" t="s">
        <v>1144</v>
      </c>
      <c r="B3958" t="s">
        <v>1145</v>
      </c>
      <c r="C3958" t="s">
        <v>1172</v>
      </c>
      <c r="D3958" t="s">
        <v>1173</v>
      </c>
      <c r="E3958" t="s">
        <v>1164</v>
      </c>
      <c r="F3958" t="s">
        <v>1165</v>
      </c>
      <c r="G3958" t="s">
        <v>1166</v>
      </c>
      <c r="H3958">
        <f t="shared" si="106"/>
        <v>2</v>
      </c>
      <c r="I3958">
        <f t="shared" si="106"/>
        <v>2</v>
      </c>
      <c r="J3958">
        <v>7028</v>
      </c>
      <c r="K3958">
        <v>8.5651956662157386E-2</v>
      </c>
      <c r="L3958">
        <v>8.7139019213758134E-2</v>
      </c>
      <c r="M3958">
        <v>9.6346972420608801E-2</v>
      </c>
    </row>
    <row r="3959" spans="1:13" x14ac:dyDescent="0.4">
      <c r="A3959" t="s">
        <v>1144</v>
      </c>
      <c r="B3959" t="s">
        <v>1145</v>
      </c>
      <c r="C3959" t="s">
        <v>1172</v>
      </c>
      <c r="D3959" t="s">
        <v>1173</v>
      </c>
      <c r="E3959" t="s">
        <v>1164</v>
      </c>
      <c r="F3959" t="s">
        <v>1167</v>
      </c>
      <c r="G3959" t="s">
        <v>1166</v>
      </c>
      <c r="H3959">
        <f t="shared" si="106"/>
        <v>3</v>
      </c>
      <c r="I3959">
        <f t="shared" si="106"/>
        <v>2</v>
      </c>
      <c r="J3959">
        <v>12055</v>
      </c>
      <c r="K3959">
        <v>0.14691723642036245</v>
      </c>
      <c r="L3959">
        <v>0.14353274340708974</v>
      </c>
      <c r="M3959">
        <v>0.13370341655943699</v>
      </c>
    </row>
    <row r="3960" spans="1:13" x14ac:dyDescent="0.4">
      <c r="A3960" t="s">
        <v>1144</v>
      </c>
      <c r="B3960" t="s">
        <v>1145</v>
      </c>
      <c r="C3960" t="s">
        <v>1172</v>
      </c>
      <c r="D3960" t="s">
        <v>1173</v>
      </c>
      <c r="E3960" t="s">
        <v>1164</v>
      </c>
      <c r="F3960" t="s">
        <v>1168</v>
      </c>
      <c r="G3960" t="s">
        <v>1168</v>
      </c>
      <c r="H3960">
        <f t="shared" si="106"/>
        <v>4</v>
      </c>
      <c r="I3960">
        <f t="shared" si="106"/>
        <v>3</v>
      </c>
      <c r="J3960">
        <v>5463</v>
      </c>
      <c r="K3960">
        <v>6.657891850389383E-2</v>
      </c>
      <c r="L3960">
        <v>5.5995586493168756E-2</v>
      </c>
      <c r="M3960">
        <v>5.333426896013E-2</v>
      </c>
    </row>
    <row r="3961" spans="1:13" x14ac:dyDescent="0.4">
      <c r="A3961" t="s">
        <v>1144</v>
      </c>
      <c r="B3961" t="s">
        <v>1145</v>
      </c>
      <c r="C3961" t="s">
        <v>1172</v>
      </c>
      <c r="D3961" t="s">
        <v>1173</v>
      </c>
      <c r="E3961" t="s">
        <v>1164</v>
      </c>
      <c r="F3961" t="s">
        <v>1169</v>
      </c>
      <c r="G3961" t="s">
        <v>1169</v>
      </c>
      <c r="H3961">
        <f t="shared" si="106"/>
        <v>5</v>
      </c>
      <c r="I3961">
        <f t="shared" si="106"/>
        <v>4</v>
      </c>
      <c r="J3961">
        <v>15001</v>
      </c>
      <c r="K3961">
        <v>0.18282085968825026</v>
      </c>
      <c r="L3961">
        <v>0.17216896354480865</v>
      </c>
      <c r="M3961">
        <v>0.16936881409694701</v>
      </c>
    </row>
    <row r="3962" spans="1:13" x14ac:dyDescent="0.4">
      <c r="A3962" t="s">
        <v>1144</v>
      </c>
      <c r="B3962" t="s">
        <v>1145</v>
      </c>
      <c r="C3962" t="s">
        <v>1172</v>
      </c>
      <c r="D3962" t="s">
        <v>1173</v>
      </c>
      <c r="E3962" t="s">
        <v>1164</v>
      </c>
      <c r="F3962" t="s">
        <v>1170</v>
      </c>
      <c r="G3962" t="s">
        <v>1170</v>
      </c>
      <c r="H3962">
        <f t="shared" si="106"/>
        <v>6</v>
      </c>
      <c r="I3962">
        <f t="shared" si="106"/>
        <v>5</v>
      </c>
      <c r="J3962">
        <v>22370</v>
      </c>
      <c r="K3962">
        <v>0.27262866683728809</v>
      </c>
      <c r="L3962">
        <v>0.31521761214277005</v>
      </c>
      <c r="M3962">
        <v>0.337954637872587</v>
      </c>
    </row>
    <row r="3963" spans="1:13" x14ac:dyDescent="0.4">
      <c r="A3963" t="s">
        <v>1144</v>
      </c>
      <c r="B3963" t="s">
        <v>1145</v>
      </c>
      <c r="C3963" t="s">
        <v>1172</v>
      </c>
      <c r="D3963" t="s">
        <v>1173</v>
      </c>
      <c r="E3963" t="s">
        <v>1164</v>
      </c>
      <c r="F3963" t="s">
        <v>1171</v>
      </c>
      <c r="G3963" t="s">
        <v>1171</v>
      </c>
      <c r="H3963">
        <f t="shared" si="106"/>
        <v>7</v>
      </c>
      <c r="I3963">
        <f t="shared" si="106"/>
        <v>6</v>
      </c>
      <c r="J3963">
        <v>2151</v>
      </c>
      <c r="K3963">
        <v>2.6214763628386532E-2</v>
      </c>
      <c r="L3963">
        <v>2.6806115145017458E-2</v>
      </c>
      <c r="M3963">
        <v>2.75309008560305E-2</v>
      </c>
    </row>
    <row r="3964" spans="1:13" x14ac:dyDescent="0.4">
      <c r="A3964" t="s">
        <v>1146</v>
      </c>
      <c r="B3964" t="s">
        <v>1147</v>
      </c>
      <c r="C3964" t="s">
        <v>1172</v>
      </c>
      <c r="D3964" t="s">
        <v>1173</v>
      </c>
      <c r="E3964" t="s">
        <v>1164</v>
      </c>
      <c r="F3964" t="s">
        <v>15</v>
      </c>
      <c r="G3964" t="s">
        <v>15</v>
      </c>
      <c r="H3964">
        <f t="shared" si="106"/>
        <v>1</v>
      </c>
      <c r="I3964">
        <f t="shared" si="106"/>
        <v>1</v>
      </c>
      <c r="J3964">
        <v>21090</v>
      </c>
      <c r="K3964">
        <v>0.23994811932555124</v>
      </c>
      <c r="L3964">
        <v>0.19913996005338719</v>
      </c>
      <c r="M3964">
        <v>0.18176098923425801</v>
      </c>
    </row>
    <row r="3965" spans="1:13" x14ac:dyDescent="0.4">
      <c r="A3965" t="s">
        <v>1146</v>
      </c>
      <c r="B3965" t="s">
        <v>1147</v>
      </c>
      <c r="C3965" t="s">
        <v>1172</v>
      </c>
      <c r="D3965" t="s">
        <v>1173</v>
      </c>
      <c r="E3965" t="s">
        <v>1164</v>
      </c>
      <c r="F3965" t="s">
        <v>1165</v>
      </c>
      <c r="G3965" t="s">
        <v>1166</v>
      </c>
      <c r="H3965">
        <f t="shared" si="106"/>
        <v>2</v>
      </c>
      <c r="I3965">
        <f t="shared" si="106"/>
        <v>2</v>
      </c>
      <c r="J3965">
        <v>8456</v>
      </c>
      <c r="K3965">
        <v>9.6206794547978244E-2</v>
      </c>
      <c r="L3965">
        <v>8.7139019213758134E-2</v>
      </c>
      <c r="M3965">
        <v>9.6346972420608801E-2</v>
      </c>
    </row>
    <row r="3966" spans="1:13" x14ac:dyDescent="0.4">
      <c r="A3966" t="s">
        <v>1146</v>
      </c>
      <c r="B3966" t="s">
        <v>1147</v>
      </c>
      <c r="C3966" t="s">
        <v>1172</v>
      </c>
      <c r="D3966" t="s">
        <v>1173</v>
      </c>
      <c r="E3966" t="s">
        <v>1164</v>
      </c>
      <c r="F3966" t="s">
        <v>1167</v>
      </c>
      <c r="G3966" t="s">
        <v>1166</v>
      </c>
      <c r="H3966">
        <f t="shared" si="106"/>
        <v>3</v>
      </c>
      <c r="I3966">
        <f t="shared" si="106"/>
        <v>2</v>
      </c>
      <c r="J3966">
        <v>12660</v>
      </c>
      <c r="K3966">
        <v>0.14403713564065806</v>
      </c>
      <c r="L3966">
        <v>0.14353274340708974</v>
      </c>
      <c r="M3966">
        <v>0.13370341655943699</v>
      </c>
    </row>
    <row r="3967" spans="1:13" x14ac:dyDescent="0.4">
      <c r="A3967" t="s">
        <v>1146</v>
      </c>
      <c r="B3967" t="s">
        <v>1147</v>
      </c>
      <c r="C3967" t="s">
        <v>1172</v>
      </c>
      <c r="D3967" t="s">
        <v>1173</v>
      </c>
      <c r="E3967" t="s">
        <v>1164</v>
      </c>
      <c r="F3967" t="s">
        <v>1168</v>
      </c>
      <c r="G3967" t="s">
        <v>1168</v>
      </c>
      <c r="H3967">
        <f t="shared" si="106"/>
        <v>4</v>
      </c>
      <c r="I3967">
        <f t="shared" si="106"/>
        <v>3</v>
      </c>
      <c r="J3967">
        <v>4659</v>
      </c>
      <c r="K3967">
        <v>5.3007031196668712E-2</v>
      </c>
      <c r="L3967">
        <v>5.5995586493168756E-2</v>
      </c>
      <c r="M3967">
        <v>5.333426896013E-2</v>
      </c>
    </row>
    <row r="3968" spans="1:13" x14ac:dyDescent="0.4">
      <c r="A3968" t="s">
        <v>1146</v>
      </c>
      <c r="B3968" t="s">
        <v>1147</v>
      </c>
      <c r="C3968" t="s">
        <v>1172</v>
      </c>
      <c r="D3968" t="s">
        <v>1173</v>
      </c>
      <c r="E3968" t="s">
        <v>1164</v>
      </c>
      <c r="F3968" t="s">
        <v>1169</v>
      </c>
      <c r="G3968" t="s">
        <v>1169</v>
      </c>
      <c r="H3968">
        <f t="shared" si="106"/>
        <v>5</v>
      </c>
      <c r="I3968">
        <f t="shared" si="106"/>
        <v>4</v>
      </c>
      <c r="J3968">
        <v>13758</v>
      </c>
      <c r="K3968">
        <v>0.15652945593555875</v>
      </c>
      <c r="L3968">
        <v>0.17216896354480865</v>
      </c>
      <c r="M3968">
        <v>0.16936881409694701</v>
      </c>
    </row>
    <row r="3969" spans="1:13" x14ac:dyDescent="0.4">
      <c r="A3969" t="s">
        <v>1146</v>
      </c>
      <c r="B3969" t="s">
        <v>1147</v>
      </c>
      <c r="C3969" t="s">
        <v>1172</v>
      </c>
      <c r="D3969" t="s">
        <v>1173</v>
      </c>
      <c r="E3969" t="s">
        <v>1164</v>
      </c>
      <c r="F3969" t="s">
        <v>1170</v>
      </c>
      <c r="G3969" t="s">
        <v>1170</v>
      </c>
      <c r="H3969">
        <f t="shared" si="106"/>
        <v>6</v>
      </c>
      <c r="I3969">
        <f t="shared" si="106"/>
        <v>5</v>
      </c>
      <c r="J3969">
        <v>24525</v>
      </c>
      <c r="K3969">
        <v>0.2790292852754454</v>
      </c>
      <c r="L3969">
        <v>0.31521761214277005</v>
      </c>
      <c r="M3969">
        <v>0.337954637872587</v>
      </c>
    </row>
    <row r="3970" spans="1:13" x14ac:dyDescent="0.4">
      <c r="A3970" t="s">
        <v>1146</v>
      </c>
      <c r="B3970" t="s">
        <v>1147</v>
      </c>
      <c r="C3970" t="s">
        <v>1172</v>
      </c>
      <c r="D3970" t="s">
        <v>1173</v>
      </c>
      <c r="E3970" t="s">
        <v>1164</v>
      </c>
      <c r="F3970" t="s">
        <v>1171</v>
      </c>
      <c r="G3970" t="s">
        <v>1171</v>
      </c>
      <c r="H3970">
        <f t="shared" si="106"/>
        <v>7</v>
      </c>
      <c r="I3970">
        <f t="shared" si="106"/>
        <v>6</v>
      </c>
      <c r="J3970">
        <v>2746</v>
      </c>
      <c r="K3970">
        <v>3.1242178078139577E-2</v>
      </c>
      <c r="L3970">
        <v>2.6806115145017458E-2</v>
      </c>
      <c r="M3970">
        <v>2.75309008560305E-2</v>
      </c>
    </row>
    <row r="3971" spans="1:13" x14ac:dyDescent="0.4">
      <c r="A3971" t="s">
        <v>1148</v>
      </c>
      <c r="B3971" t="s">
        <v>1149</v>
      </c>
      <c r="C3971" t="s">
        <v>1172</v>
      </c>
      <c r="D3971" t="s">
        <v>1173</v>
      </c>
      <c r="E3971" t="s">
        <v>1164</v>
      </c>
      <c r="F3971" t="s">
        <v>15</v>
      </c>
      <c r="G3971" t="s">
        <v>15</v>
      </c>
      <c r="H3971">
        <f t="shared" si="106"/>
        <v>1</v>
      </c>
      <c r="I3971">
        <f t="shared" si="106"/>
        <v>1</v>
      </c>
      <c r="J3971">
        <v>16652</v>
      </c>
      <c r="K3971">
        <v>0.20220271271234808</v>
      </c>
      <c r="L3971">
        <v>0.19913996005338719</v>
      </c>
      <c r="M3971">
        <v>0.18176098923425801</v>
      </c>
    </row>
    <row r="3972" spans="1:13" x14ac:dyDescent="0.4">
      <c r="A3972" t="s">
        <v>1148</v>
      </c>
      <c r="B3972" t="s">
        <v>1149</v>
      </c>
      <c r="C3972" t="s">
        <v>1172</v>
      </c>
      <c r="D3972" t="s">
        <v>1173</v>
      </c>
      <c r="E3972" t="s">
        <v>1164</v>
      </c>
      <c r="F3972" t="s">
        <v>1165</v>
      </c>
      <c r="G3972" t="s">
        <v>1166</v>
      </c>
      <c r="H3972">
        <f t="shared" si="106"/>
        <v>2</v>
      </c>
      <c r="I3972">
        <f t="shared" si="106"/>
        <v>2</v>
      </c>
      <c r="J3972">
        <v>7794</v>
      </c>
      <c r="K3972">
        <v>9.4641360970456445E-2</v>
      </c>
      <c r="L3972">
        <v>8.7139019213758134E-2</v>
      </c>
      <c r="M3972">
        <v>9.6346972420608801E-2</v>
      </c>
    </row>
    <row r="3973" spans="1:13" x14ac:dyDescent="0.4">
      <c r="A3973" t="s">
        <v>1148</v>
      </c>
      <c r="B3973" t="s">
        <v>1149</v>
      </c>
      <c r="C3973" t="s">
        <v>1172</v>
      </c>
      <c r="D3973" t="s">
        <v>1173</v>
      </c>
      <c r="E3973" t="s">
        <v>1164</v>
      </c>
      <c r="F3973" t="s">
        <v>1167</v>
      </c>
      <c r="G3973" t="s">
        <v>1166</v>
      </c>
      <c r="H3973">
        <f t="shared" si="106"/>
        <v>3</v>
      </c>
      <c r="I3973">
        <f t="shared" si="106"/>
        <v>2</v>
      </c>
      <c r="J3973">
        <v>12225</v>
      </c>
      <c r="K3973">
        <v>0.14844632253834106</v>
      </c>
      <c r="L3973">
        <v>0.14353274340708974</v>
      </c>
      <c r="M3973">
        <v>0.13370341655943699</v>
      </c>
    </row>
    <row r="3974" spans="1:13" x14ac:dyDescent="0.4">
      <c r="A3974" t="s">
        <v>1148</v>
      </c>
      <c r="B3974" t="s">
        <v>1149</v>
      </c>
      <c r="C3974" t="s">
        <v>1172</v>
      </c>
      <c r="D3974" t="s">
        <v>1173</v>
      </c>
      <c r="E3974" t="s">
        <v>1164</v>
      </c>
      <c r="F3974" t="s">
        <v>1168</v>
      </c>
      <c r="G3974" t="s">
        <v>1168</v>
      </c>
      <c r="H3974">
        <f t="shared" si="106"/>
        <v>4</v>
      </c>
      <c r="I3974">
        <f t="shared" si="106"/>
        <v>3</v>
      </c>
      <c r="J3974">
        <v>4294</v>
      </c>
      <c r="K3974">
        <v>5.214139132757762E-2</v>
      </c>
      <c r="L3974">
        <v>5.5995586493168756E-2</v>
      </c>
      <c r="M3974">
        <v>5.333426896013E-2</v>
      </c>
    </row>
    <row r="3975" spans="1:13" x14ac:dyDescent="0.4">
      <c r="A3975" t="s">
        <v>1148</v>
      </c>
      <c r="B3975" t="s">
        <v>1149</v>
      </c>
      <c r="C3975" t="s">
        <v>1172</v>
      </c>
      <c r="D3975" t="s">
        <v>1173</v>
      </c>
      <c r="E3975" t="s">
        <v>1164</v>
      </c>
      <c r="F3975" t="s">
        <v>1169</v>
      </c>
      <c r="G3975" t="s">
        <v>1169</v>
      </c>
      <c r="H3975">
        <f t="shared" si="106"/>
        <v>5</v>
      </c>
      <c r="I3975">
        <f t="shared" si="106"/>
        <v>4</v>
      </c>
      <c r="J3975">
        <v>13473</v>
      </c>
      <c r="K3975">
        <v>0.1636005974281447</v>
      </c>
      <c r="L3975">
        <v>0.17216896354480865</v>
      </c>
      <c r="M3975">
        <v>0.16936881409694701</v>
      </c>
    </row>
    <row r="3976" spans="1:13" x14ac:dyDescent="0.4">
      <c r="A3976" t="s">
        <v>1148</v>
      </c>
      <c r="B3976" t="s">
        <v>1149</v>
      </c>
      <c r="C3976" t="s">
        <v>1172</v>
      </c>
      <c r="D3976" t="s">
        <v>1173</v>
      </c>
      <c r="E3976" t="s">
        <v>1164</v>
      </c>
      <c r="F3976" t="s">
        <v>1170</v>
      </c>
      <c r="G3976" t="s">
        <v>1170</v>
      </c>
      <c r="H3976">
        <f t="shared" si="106"/>
        <v>6</v>
      </c>
      <c r="I3976">
        <f t="shared" si="106"/>
        <v>5</v>
      </c>
      <c r="J3976">
        <v>25666</v>
      </c>
      <c r="K3976">
        <v>0.31165834881546511</v>
      </c>
      <c r="L3976">
        <v>0.31521761214277005</v>
      </c>
      <c r="M3976">
        <v>0.337954637872587</v>
      </c>
    </row>
    <row r="3977" spans="1:13" x14ac:dyDescent="0.4">
      <c r="A3977" t="s">
        <v>1148</v>
      </c>
      <c r="B3977" t="s">
        <v>1149</v>
      </c>
      <c r="C3977" t="s">
        <v>1172</v>
      </c>
      <c r="D3977" t="s">
        <v>1173</v>
      </c>
      <c r="E3977" t="s">
        <v>1164</v>
      </c>
      <c r="F3977" t="s">
        <v>1171</v>
      </c>
      <c r="G3977" t="s">
        <v>1171</v>
      </c>
      <c r="H3977">
        <f t="shared" si="106"/>
        <v>7</v>
      </c>
      <c r="I3977">
        <f t="shared" si="106"/>
        <v>6</v>
      </c>
      <c r="J3977">
        <v>2249</v>
      </c>
      <c r="K3977">
        <v>2.7309266207666993E-2</v>
      </c>
      <c r="L3977">
        <v>2.6806115145017458E-2</v>
      </c>
      <c r="M3977">
        <v>2.75309008560305E-2</v>
      </c>
    </row>
    <row r="3978" spans="1:13" x14ac:dyDescent="0.4">
      <c r="A3978" t="s">
        <v>1150</v>
      </c>
      <c r="B3978" t="s">
        <v>1151</v>
      </c>
      <c r="C3978" t="s">
        <v>1172</v>
      </c>
      <c r="D3978" t="s">
        <v>1173</v>
      </c>
      <c r="E3978" t="s">
        <v>1164</v>
      </c>
      <c r="F3978" t="s">
        <v>15</v>
      </c>
      <c r="G3978" t="s">
        <v>15</v>
      </c>
      <c r="H3978">
        <f t="shared" ref="H3978:I4026" si="107">+H3971</f>
        <v>1</v>
      </c>
      <c r="I3978">
        <f t="shared" si="107"/>
        <v>1</v>
      </c>
      <c r="J3978">
        <v>18144</v>
      </c>
      <c r="K3978">
        <v>0.21967697411434245</v>
      </c>
      <c r="L3978">
        <v>0.19913996005338719</v>
      </c>
      <c r="M3978">
        <v>0.18176098923425801</v>
      </c>
    </row>
    <row r="3979" spans="1:13" x14ac:dyDescent="0.4">
      <c r="A3979" t="s">
        <v>1150</v>
      </c>
      <c r="B3979" t="s">
        <v>1151</v>
      </c>
      <c r="C3979" t="s">
        <v>1172</v>
      </c>
      <c r="D3979" t="s">
        <v>1173</v>
      </c>
      <c r="E3979" t="s">
        <v>1164</v>
      </c>
      <c r="F3979" t="s">
        <v>1165</v>
      </c>
      <c r="G3979" t="s">
        <v>1166</v>
      </c>
      <c r="H3979">
        <f t="shared" si="107"/>
        <v>2</v>
      </c>
      <c r="I3979">
        <f t="shared" si="107"/>
        <v>2</v>
      </c>
      <c r="J3979">
        <v>7555</v>
      </c>
      <c r="K3979">
        <v>9.1471535462624404E-2</v>
      </c>
      <c r="L3979">
        <v>8.7139019213758134E-2</v>
      </c>
      <c r="M3979">
        <v>9.6346972420608801E-2</v>
      </c>
    </row>
    <row r="3980" spans="1:13" x14ac:dyDescent="0.4">
      <c r="A3980" t="s">
        <v>1150</v>
      </c>
      <c r="B3980" t="s">
        <v>1151</v>
      </c>
      <c r="C3980" t="s">
        <v>1172</v>
      </c>
      <c r="D3980" t="s">
        <v>1173</v>
      </c>
      <c r="E3980" t="s">
        <v>1164</v>
      </c>
      <c r="F3980" t="s">
        <v>1167</v>
      </c>
      <c r="G3980" t="s">
        <v>1166</v>
      </c>
      <c r="H3980">
        <f t="shared" si="107"/>
        <v>3</v>
      </c>
      <c r="I3980">
        <f t="shared" si="107"/>
        <v>2</v>
      </c>
      <c r="J3980">
        <v>12002</v>
      </c>
      <c r="K3980">
        <v>0.14531321887788459</v>
      </c>
      <c r="L3980">
        <v>0.14353274340708974</v>
      </c>
      <c r="M3980">
        <v>0.13370341655943699</v>
      </c>
    </row>
    <row r="3981" spans="1:13" x14ac:dyDescent="0.4">
      <c r="A3981" t="s">
        <v>1150</v>
      </c>
      <c r="B3981" t="s">
        <v>1151</v>
      </c>
      <c r="C3981" t="s">
        <v>1172</v>
      </c>
      <c r="D3981" t="s">
        <v>1173</v>
      </c>
      <c r="E3981" t="s">
        <v>1164</v>
      </c>
      <c r="F3981" t="s">
        <v>1168</v>
      </c>
      <c r="G3981" t="s">
        <v>1168</v>
      </c>
      <c r="H3981">
        <f t="shared" si="107"/>
        <v>4</v>
      </c>
      <c r="I3981">
        <f t="shared" si="107"/>
        <v>3</v>
      </c>
      <c r="J3981">
        <v>4097</v>
      </c>
      <c r="K3981">
        <v>4.9604087463980436E-2</v>
      </c>
      <c r="L3981">
        <v>5.5995586493168756E-2</v>
      </c>
      <c r="M3981">
        <v>5.333426896013E-2</v>
      </c>
    </row>
    <row r="3982" spans="1:13" x14ac:dyDescent="0.4">
      <c r="A3982" t="s">
        <v>1150</v>
      </c>
      <c r="B3982" t="s">
        <v>1151</v>
      </c>
      <c r="C3982" t="s">
        <v>1172</v>
      </c>
      <c r="D3982" t="s">
        <v>1173</v>
      </c>
      <c r="E3982" t="s">
        <v>1164</v>
      </c>
      <c r="F3982" t="s">
        <v>1169</v>
      </c>
      <c r="G3982" t="s">
        <v>1169</v>
      </c>
      <c r="H3982">
        <f t="shared" si="107"/>
        <v>5</v>
      </c>
      <c r="I3982">
        <f t="shared" si="107"/>
        <v>4</v>
      </c>
      <c r="J3982">
        <v>14540</v>
      </c>
      <c r="K3982">
        <v>0.17604184323316463</v>
      </c>
      <c r="L3982">
        <v>0.17216896354480865</v>
      </c>
      <c r="M3982">
        <v>0.16936881409694701</v>
      </c>
    </row>
    <row r="3983" spans="1:13" x14ac:dyDescent="0.4">
      <c r="A3983" t="s">
        <v>1150</v>
      </c>
      <c r="B3983" t="s">
        <v>1151</v>
      </c>
      <c r="C3983" t="s">
        <v>1172</v>
      </c>
      <c r="D3983" t="s">
        <v>1173</v>
      </c>
      <c r="E3983" t="s">
        <v>1164</v>
      </c>
      <c r="F3983" t="s">
        <v>1170</v>
      </c>
      <c r="G3983" t="s">
        <v>1170</v>
      </c>
      <c r="H3983">
        <f t="shared" si="107"/>
        <v>6</v>
      </c>
      <c r="I3983">
        <f t="shared" si="107"/>
        <v>5</v>
      </c>
      <c r="J3983">
        <v>24157</v>
      </c>
      <c r="K3983">
        <v>0.29247887255732863</v>
      </c>
      <c r="L3983">
        <v>0.31521761214277005</v>
      </c>
      <c r="M3983">
        <v>0.337954637872587</v>
      </c>
    </row>
    <row r="3984" spans="1:13" x14ac:dyDescent="0.4">
      <c r="A3984" t="s">
        <v>1150</v>
      </c>
      <c r="B3984" t="s">
        <v>1151</v>
      </c>
      <c r="C3984" t="s">
        <v>1172</v>
      </c>
      <c r="D3984" t="s">
        <v>1173</v>
      </c>
      <c r="E3984" t="s">
        <v>1164</v>
      </c>
      <c r="F3984" t="s">
        <v>1171</v>
      </c>
      <c r="G3984" t="s">
        <v>1171</v>
      </c>
      <c r="H3984">
        <f t="shared" si="107"/>
        <v>7</v>
      </c>
      <c r="I3984">
        <f t="shared" si="107"/>
        <v>6</v>
      </c>
      <c r="J3984">
        <v>2099</v>
      </c>
      <c r="K3984">
        <v>2.5413468290674868E-2</v>
      </c>
      <c r="L3984">
        <v>2.6806115145017458E-2</v>
      </c>
      <c r="M3984">
        <v>2.75309008560305E-2</v>
      </c>
    </row>
    <row r="3985" spans="1:13" x14ac:dyDescent="0.4">
      <c r="A3985" t="s">
        <v>1152</v>
      </c>
      <c r="B3985" t="s">
        <v>1153</v>
      </c>
      <c r="C3985" t="s">
        <v>1172</v>
      </c>
      <c r="D3985" t="s">
        <v>1173</v>
      </c>
      <c r="E3985" t="s">
        <v>1164</v>
      </c>
      <c r="F3985" t="s">
        <v>15</v>
      </c>
      <c r="G3985" t="s">
        <v>15</v>
      </c>
      <c r="H3985">
        <f t="shared" si="107"/>
        <v>1</v>
      </c>
      <c r="I3985">
        <f t="shared" si="107"/>
        <v>1</v>
      </c>
      <c r="J3985">
        <v>22864</v>
      </c>
      <c r="K3985">
        <v>0.28028882105598668</v>
      </c>
      <c r="L3985">
        <v>0.19913996005338719</v>
      </c>
      <c r="M3985">
        <v>0.18176098923425801</v>
      </c>
    </row>
    <row r="3986" spans="1:13" x14ac:dyDescent="0.4">
      <c r="A3986" t="s">
        <v>1152</v>
      </c>
      <c r="B3986" t="s">
        <v>1153</v>
      </c>
      <c r="C3986" t="s">
        <v>1172</v>
      </c>
      <c r="D3986" t="s">
        <v>1173</v>
      </c>
      <c r="E3986" t="s">
        <v>1164</v>
      </c>
      <c r="F3986" t="s">
        <v>1165</v>
      </c>
      <c r="G3986" t="s">
        <v>1166</v>
      </c>
      <c r="H3986">
        <f t="shared" si="107"/>
        <v>2</v>
      </c>
      <c r="I3986">
        <f t="shared" si="107"/>
        <v>2</v>
      </c>
      <c r="J3986">
        <v>8139</v>
      </c>
      <c r="K3986">
        <v>9.9775661064322757E-2</v>
      </c>
      <c r="L3986">
        <v>8.7139019213758134E-2</v>
      </c>
      <c r="M3986">
        <v>9.6346972420608801E-2</v>
      </c>
    </row>
    <row r="3987" spans="1:13" x14ac:dyDescent="0.4">
      <c r="A3987" t="s">
        <v>1152</v>
      </c>
      <c r="B3987" t="s">
        <v>1153</v>
      </c>
      <c r="C3987" t="s">
        <v>1172</v>
      </c>
      <c r="D3987" t="s">
        <v>1173</v>
      </c>
      <c r="E3987" t="s">
        <v>1164</v>
      </c>
      <c r="F3987" t="s">
        <v>1167</v>
      </c>
      <c r="G3987" t="s">
        <v>1166</v>
      </c>
      <c r="H3987">
        <f t="shared" si="107"/>
        <v>3</v>
      </c>
      <c r="I3987">
        <f t="shared" si="107"/>
        <v>2</v>
      </c>
      <c r="J3987">
        <v>12736</v>
      </c>
      <c r="K3987">
        <v>0.15613009206477635</v>
      </c>
      <c r="L3987">
        <v>0.14353274340708974</v>
      </c>
      <c r="M3987">
        <v>0.13370341655943699</v>
      </c>
    </row>
    <row r="3988" spans="1:13" x14ac:dyDescent="0.4">
      <c r="A3988" t="s">
        <v>1152</v>
      </c>
      <c r="B3988" t="s">
        <v>1153</v>
      </c>
      <c r="C3988" t="s">
        <v>1172</v>
      </c>
      <c r="D3988" t="s">
        <v>1173</v>
      </c>
      <c r="E3988" t="s">
        <v>1164</v>
      </c>
      <c r="F3988" t="s">
        <v>1168</v>
      </c>
      <c r="G3988" t="s">
        <v>1168</v>
      </c>
      <c r="H3988">
        <f t="shared" si="107"/>
        <v>4</v>
      </c>
      <c r="I3988">
        <f t="shared" si="107"/>
        <v>3</v>
      </c>
      <c r="J3988">
        <v>4420</v>
      </c>
      <c r="K3988">
        <v>5.4184595393083498E-2</v>
      </c>
      <c r="L3988">
        <v>5.5995586493168756E-2</v>
      </c>
      <c r="M3988">
        <v>5.333426896013E-2</v>
      </c>
    </row>
    <row r="3989" spans="1:13" x14ac:dyDescent="0.4">
      <c r="A3989" t="s">
        <v>1152</v>
      </c>
      <c r="B3989" t="s">
        <v>1153</v>
      </c>
      <c r="C3989" t="s">
        <v>1172</v>
      </c>
      <c r="D3989" t="s">
        <v>1173</v>
      </c>
      <c r="E3989" t="s">
        <v>1164</v>
      </c>
      <c r="F3989" t="s">
        <v>1169</v>
      </c>
      <c r="G3989" t="s">
        <v>1169</v>
      </c>
      <c r="H3989">
        <f t="shared" si="107"/>
        <v>5</v>
      </c>
      <c r="I3989">
        <f t="shared" si="107"/>
        <v>4</v>
      </c>
      <c r="J3989">
        <v>13313</v>
      </c>
      <c r="K3989">
        <v>0.16320351096563815</v>
      </c>
      <c r="L3989">
        <v>0.17216896354480865</v>
      </c>
      <c r="M3989">
        <v>0.16936881409694701</v>
      </c>
    </row>
    <row r="3990" spans="1:13" x14ac:dyDescent="0.4">
      <c r="A3990" t="s">
        <v>1152</v>
      </c>
      <c r="B3990" t="s">
        <v>1153</v>
      </c>
      <c r="C3990" t="s">
        <v>1172</v>
      </c>
      <c r="D3990" t="s">
        <v>1173</v>
      </c>
      <c r="E3990" t="s">
        <v>1164</v>
      </c>
      <c r="F3990" t="s">
        <v>1170</v>
      </c>
      <c r="G3990" t="s">
        <v>1170</v>
      </c>
      <c r="H3990">
        <f t="shared" si="107"/>
        <v>6</v>
      </c>
      <c r="I3990">
        <f t="shared" si="107"/>
        <v>5</v>
      </c>
      <c r="J3990">
        <v>17852</v>
      </c>
      <c r="K3990">
        <v>0.21884692238853543</v>
      </c>
      <c r="L3990">
        <v>0.31521761214277005</v>
      </c>
      <c r="M3990">
        <v>0.337954637872587</v>
      </c>
    </row>
    <row r="3991" spans="1:13" x14ac:dyDescent="0.4">
      <c r="A3991" t="s">
        <v>1152</v>
      </c>
      <c r="B3991" t="s">
        <v>1153</v>
      </c>
      <c r="C3991" t="s">
        <v>1172</v>
      </c>
      <c r="D3991" t="s">
        <v>1173</v>
      </c>
      <c r="E3991" t="s">
        <v>1164</v>
      </c>
      <c r="F3991" t="s">
        <v>1171</v>
      </c>
      <c r="G3991" t="s">
        <v>1171</v>
      </c>
      <c r="H3991">
        <f t="shared" si="107"/>
        <v>7</v>
      </c>
      <c r="I3991">
        <f t="shared" si="107"/>
        <v>6</v>
      </c>
      <c r="J3991">
        <v>2249</v>
      </c>
      <c r="K3991">
        <v>2.7570397067657189E-2</v>
      </c>
      <c r="L3991">
        <v>2.6806115145017458E-2</v>
      </c>
      <c r="M3991">
        <v>2.75309008560305E-2</v>
      </c>
    </row>
    <row r="3992" spans="1:13" x14ac:dyDescent="0.4">
      <c r="A3992" t="s">
        <v>1154</v>
      </c>
      <c r="B3992" t="s">
        <v>1155</v>
      </c>
      <c r="C3992" t="s">
        <v>1172</v>
      </c>
      <c r="D3992" t="s">
        <v>1173</v>
      </c>
      <c r="E3992" t="s">
        <v>1164</v>
      </c>
      <c r="F3992" t="s">
        <v>15</v>
      </c>
      <c r="G3992" t="s">
        <v>15</v>
      </c>
      <c r="H3992">
        <f t="shared" si="107"/>
        <v>1</v>
      </c>
      <c r="I3992">
        <f t="shared" si="107"/>
        <v>1</v>
      </c>
      <c r="J3992">
        <v>18254</v>
      </c>
      <c r="K3992">
        <v>0.20944054339345541</v>
      </c>
      <c r="L3992">
        <v>0.19913996005338719</v>
      </c>
      <c r="M3992">
        <v>0.18176098923425801</v>
      </c>
    </row>
    <row r="3993" spans="1:13" x14ac:dyDescent="0.4">
      <c r="A3993" t="s">
        <v>1154</v>
      </c>
      <c r="B3993" t="s">
        <v>1155</v>
      </c>
      <c r="C3993" t="s">
        <v>1172</v>
      </c>
      <c r="D3993" t="s">
        <v>1173</v>
      </c>
      <c r="E3993" t="s">
        <v>1164</v>
      </c>
      <c r="F3993" t="s">
        <v>1165</v>
      </c>
      <c r="G3993" t="s">
        <v>1166</v>
      </c>
      <c r="H3993">
        <f t="shared" si="107"/>
        <v>2</v>
      </c>
      <c r="I3993">
        <f t="shared" si="107"/>
        <v>2</v>
      </c>
      <c r="J3993">
        <v>6872</v>
      </c>
      <c r="K3993">
        <v>7.8847124695947499E-2</v>
      </c>
      <c r="L3993">
        <v>8.7139019213758134E-2</v>
      </c>
      <c r="M3993">
        <v>9.6346972420608801E-2</v>
      </c>
    </row>
    <row r="3994" spans="1:13" x14ac:dyDescent="0.4">
      <c r="A3994" t="s">
        <v>1154</v>
      </c>
      <c r="B3994" t="s">
        <v>1155</v>
      </c>
      <c r="C3994" t="s">
        <v>1172</v>
      </c>
      <c r="D3994" t="s">
        <v>1173</v>
      </c>
      <c r="E3994" t="s">
        <v>1164</v>
      </c>
      <c r="F3994" t="s">
        <v>1167</v>
      </c>
      <c r="G3994" t="s">
        <v>1166</v>
      </c>
      <c r="H3994">
        <f t="shared" si="107"/>
        <v>3</v>
      </c>
      <c r="I3994">
        <f t="shared" si="107"/>
        <v>2</v>
      </c>
      <c r="J3994">
        <v>11104</v>
      </c>
      <c r="K3994">
        <v>0.12740373583000597</v>
      </c>
      <c r="L3994">
        <v>0.14353274340708974</v>
      </c>
      <c r="M3994">
        <v>0.13370341655943699</v>
      </c>
    </row>
    <row r="3995" spans="1:13" x14ac:dyDescent="0.4">
      <c r="A3995" t="s">
        <v>1154</v>
      </c>
      <c r="B3995" t="s">
        <v>1155</v>
      </c>
      <c r="C3995" t="s">
        <v>1172</v>
      </c>
      <c r="D3995" t="s">
        <v>1173</v>
      </c>
      <c r="E3995" t="s">
        <v>1164</v>
      </c>
      <c r="F3995" t="s">
        <v>1168</v>
      </c>
      <c r="G3995" t="s">
        <v>1168</v>
      </c>
      <c r="H3995">
        <f t="shared" si="107"/>
        <v>4</v>
      </c>
      <c r="I3995">
        <f t="shared" si="107"/>
        <v>3</v>
      </c>
      <c r="J3995">
        <v>4769</v>
      </c>
      <c r="K3995">
        <v>5.4717976960851809E-2</v>
      </c>
      <c r="L3995">
        <v>5.5995586493168756E-2</v>
      </c>
      <c r="M3995">
        <v>5.333426896013E-2</v>
      </c>
    </row>
    <row r="3996" spans="1:13" x14ac:dyDescent="0.4">
      <c r="A3996" t="s">
        <v>1154</v>
      </c>
      <c r="B3996" t="s">
        <v>1155</v>
      </c>
      <c r="C3996" t="s">
        <v>1172</v>
      </c>
      <c r="D3996" t="s">
        <v>1173</v>
      </c>
      <c r="E3996" t="s">
        <v>1164</v>
      </c>
      <c r="F3996" t="s">
        <v>1169</v>
      </c>
      <c r="G3996" t="s">
        <v>1169</v>
      </c>
      <c r="H3996">
        <f t="shared" si="107"/>
        <v>5</v>
      </c>
      <c r="I3996">
        <f t="shared" si="107"/>
        <v>4</v>
      </c>
      <c r="J3996">
        <v>17437</v>
      </c>
      <c r="K3996">
        <v>0.20006654734040111</v>
      </c>
      <c r="L3996">
        <v>0.17216896354480865</v>
      </c>
      <c r="M3996">
        <v>0.16936881409694701</v>
      </c>
    </row>
    <row r="3997" spans="1:13" x14ac:dyDescent="0.4">
      <c r="A3997" t="s">
        <v>1154</v>
      </c>
      <c r="B3997" t="s">
        <v>1155</v>
      </c>
      <c r="C3997" t="s">
        <v>1172</v>
      </c>
      <c r="D3997" t="s">
        <v>1173</v>
      </c>
      <c r="E3997" t="s">
        <v>1164</v>
      </c>
      <c r="F3997" t="s">
        <v>1170</v>
      </c>
      <c r="G3997" t="s">
        <v>1170</v>
      </c>
      <c r="H3997">
        <f t="shared" si="107"/>
        <v>6</v>
      </c>
      <c r="I3997">
        <f t="shared" si="107"/>
        <v>5</v>
      </c>
      <c r="J3997">
        <v>26251</v>
      </c>
      <c r="K3997">
        <v>0.30119555739134424</v>
      </c>
      <c r="L3997">
        <v>0.31521761214277005</v>
      </c>
      <c r="M3997">
        <v>0.337954637872587</v>
      </c>
    </row>
    <row r="3998" spans="1:13" x14ac:dyDescent="0.4">
      <c r="A3998" t="s">
        <v>1154</v>
      </c>
      <c r="B3998" t="s">
        <v>1155</v>
      </c>
      <c r="C3998" t="s">
        <v>1172</v>
      </c>
      <c r="D3998" t="s">
        <v>1173</v>
      </c>
      <c r="E3998" t="s">
        <v>1164</v>
      </c>
      <c r="F3998" t="s">
        <v>1171</v>
      </c>
      <c r="G3998" t="s">
        <v>1171</v>
      </c>
      <c r="H3998">
        <f t="shared" si="107"/>
        <v>7</v>
      </c>
      <c r="I3998">
        <f t="shared" si="107"/>
        <v>6</v>
      </c>
      <c r="J3998">
        <v>2469</v>
      </c>
      <c r="K3998">
        <v>2.8328514387993942E-2</v>
      </c>
      <c r="L3998">
        <v>2.6806115145017458E-2</v>
      </c>
      <c r="M3998">
        <v>2.75309008560305E-2</v>
      </c>
    </row>
    <row r="3999" spans="1:13" x14ac:dyDescent="0.4">
      <c r="A3999" t="s">
        <v>1156</v>
      </c>
      <c r="B3999" t="s">
        <v>1157</v>
      </c>
      <c r="C3999" t="s">
        <v>1172</v>
      </c>
      <c r="D3999" t="s">
        <v>1173</v>
      </c>
      <c r="E3999" t="s">
        <v>1164</v>
      </c>
      <c r="F3999" t="s">
        <v>15</v>
      </c>
      <c r="G3999" t="s">
        <v>15</v>
      </c>
      <c r="H3999">
        <f t="shared" si="107"/>
        <v>1</v>
      </c>
      <c r="I3999">
        <f t="shared" si="107"/>
        <v>1</v>
      </c>
      <c r="J3999">
        <v>16631</v>
      </c>
      <c r="K3999">
        <v>0.22141307097306726</v>
      </c>
      <c r="L3999">
        <v>0.19913996005338719</v>
      </c>
      <c r="M3999">
        <v>0.18176098923425801</v>
      </c>
    </row>
    <row r="4000" spans="1:13" x14ac:dyDescent="0.4">
      <c r="A4000" t="s">
        <v>1156</v>
      </c>
      <c r="B4000" t="s">
        <v>1157</v>
      </c>
      <c r="C4000" t="s">
        <v>1172</v>
      </c>
      <c r="D4000" t="s">
        <v>1173</v>
      </c>
      <c r="E4000" t="s">
        <v>1164</v>
      </c>
      <c r="F4000" t="s">
        <v>1165</v>
      </c>
      <c r="G4000" t="s">
        <v>1166</v>
      </c>
      <c r="H4000">
        <f t="shared" si="107"/>
        <v>2</v>
      </c>
      <c r="I4000">
        <f t="shared" si="107"/>
        <v>2</v>
      </c>
      <c r="J4000">
        <v>7697</v>
      </c>
      <c r="K4000">
        <v>0.1024722751055077</v>
      </c>
      <c r="L4000">
        <v>8.7139019213758134E-2</v>
      </c>
      <c r="M4000">
        <v>9.6346972420608801E-2</v>
      </c>
    </row>
    <row r="4001" spans="1:13" x14ac:dyDescent="0.4">
      <c r="A4001" t="s">
        <v>1156</v>
      </c>
      <c r="B4001" t="s">
        <v>1157</v>
      </c>
      <c r="C4001" t="s">
        <v>1172</v>
      </c>
      <c r="D4001" t="s">
        <v>1173</v>
      </c>
      <c r="E4001" t="s">
        <v>1164</v>
      </c>
      <c r="F4001" t="s">
        <v>1167</v>
      </c>
      <c r="G4001" t="s">
        <v>1166</v>
      </c>
      <c r="H4001">
        <f t="shared" si="107"/>
        <v>3</v>
      </c>
      <c r="I4001">
        <f t="shared" si="107"/>
        <v>2</v>
      </c>
      <c r="J4001">
        <v>11458</v>
      </c>
      <c r="K4001">
        <v>0.1525435011249717</v>
      </c>
      <c r="L4001">
        <v>0.14353274340708974</v>
      </c>
      <c r="M4001">
        <v>0.13370341655943699</v>
      </c>
    </row>
    <row r="4002" spans="1:13" x14ac:dyDescent="0.4">
      <c r="A4002" t="s">
        <v>1156</v>
      </c>
      <c r="B4002" t="s">
        <v>1157</v>
      </c>
      <c r="C4002" t="s">
        <v>1172</v>
      </c>
      <c r="D4002" t="s">
        <v>1173</v>
      </c>
      <c r="E4002" t="s">
        <v>1164</v>
      </c>
      <c r="F4002" t="s">
        <v>1168</v>
      </c>
      <c r="G4002" t="s">
        <v>1168</v>
      </c>
      <c r="H4002">
        <f t="shared" si="107"/>
        <v>4</v>
      </c>
      <c r="I4002">
        <f t="shared" si="107"/>
        <v>3</v>
      </c>
      <c r="J4002">
        <v>4311</v>
      </c>
      <c r="K4002">
        <v>5.7393527085857307E-2</v>
      </c>
      <c r="L4002">
        <v>5.5995586493168756E-2</v>
      </c>
      <c r="M4002">
        <v>5.333426896013E-2</v>
      </c>
    </row>
    <row r="4003" spans="1:13" x14ac:dyDescent="0.4">
      <c r="A4003" t="s">
        <v>1156</v>
      </c>
      <c r="B4003" t="s">
        <v>1157</v>
      </c>
      <c r="C4003" t="s">
        <v>1172</v>
      </c>
      <c r="D4003" t="s">
        <v>1173</v>
      </c>
      <c r="E4003" t="s">
        <v>1164</v>
      </c>
      <c r="F4003" t="s">
        <v>1169</v>
      </c>
      <c r="G4003" t="s">
        <v>1169</v>
      </c>
      <c r="H4003">
        <f t="shared" si="107"/>
        <v>5</v>
      </c>
      <c r="I4003">
        <f t="shared" si="107"/>
        <v>4</v>
      </c>
      <c r="J4003">
        <v>12736</v>
      </c>
      <c r="K4003">
        <v>0.16955786614833651</v>
      </c>
      <c r="L4003">
        <v>0.17216896354480865</v>
      </c>
      <c r="M4003">
        <v>0.16936881409694701</v>
      </c>
    </row>
    <row r="4004" spans="1:13" x14ac:dyDescent="0.4">
      <c r="A4004" t="s">
        <v>1156</v>
      </c>
      <c r="B4004" t="s">
        <v>1157</v>
      </c>
      <c r="C4004" t="s">
        <v>1172</v>
      </c>
      <c r="D4004" t="s">
        <v>1173</v>
      </c>
      <c r="E4004" t="s">
        <v>1164</v>
      </c>
      <c r="F4004" t="s">
        <v>1170</v>
      </c>
      <c r="G4004" t="s">
        <v>1170</v>
      </c>
      <c r="H4004">
        <f t="shared" si="107"/>
        <v>6</v>
      </c>
      <c r="I4004">
        <f t="shared" si="107"/>
        <v>5</v>
      </c>
      <c r="J4004">
        <v>20128</v>
      </c>
      <c r="K4004">
        <v>0.26796959248066249</v>
      </c>
      <c r="L4004">
        <v>0.31521761214277005</v>
      </c>
      <c r="M4004">
        <v>0.337954637872587</v>
      </c>
    </row>
    <row r="4005" spans="1:13" x14ac:dyDescent="0.4">
      <c r="A4005" t="s">
        <v>1156</v>
      </c>
      <c r="B4005" t="s">
        <v>1157</v>
      </c>
      <c r="C4005" t="s">
        <v>1172</v>
      </c>
      <c r="D4005" t="s">
        <v>1173</v>
      </c>
      <c r="E4005" t="s">
        <v>1164</v>
      </c>
      <c r="F4005" t="s">
        <v>1171</v>
      </c>
      <c r="G4005" t="s">
        <v>1171</v>
      </c>
      <c r="H4005">
        <f t="shared" si="107"/>
        <v>7</v>
      </c>
      <c r="I4005">
        <f t="shared" si="107"/>
        <v>6</v>
      </c>
      <c r="J4005">
        <v>2152</v>
      </c>
      <c r="K4005">
        <v>2.865016708159706E-2</v>
      </c>
      <c r="L4005">
        <v>2.6806115145017458E-2</v>
      </c>
      <c r="M4005">
        <v>2.75309008560305E-2</v>
      </c>
    </row>
    <row r="4006" spans="1:13" x14ac:dyDescent="0.4">
      <c r="A4006" t="s">
        <v>1158</v>
      </c>
      <c r="B4006" t="s">
        <v>1159</v>
      </c>
      <c r="C4006" t="s">
        <v>1172</v>
      </c>
      <c r="D4006" t="s">
        <v>1173</v>
      </c>
      <c r="E4006" t="s">
        <v>1164</v>
      </c>
      <c r="F4006" t="s">
        <v>15</v>
      </c>
      <c r="G4006" t="s">
        <v>15</v>
      </c>
      <c r="H4006">
        <f t="shared" si="107"/>
        <v>1</v>
      </c>
      <c r="I4006">
        <f t="shared" si="107"/>
        <v>1</v>
      </c>
      <c r="J4006">
        <v>12645</v>
      </c>
      <c r="K4006">
        <v>0.16468703602406815</v>
      </c>
      <c r="L4006">
        <v>0.19913996005338719</v>
      </c>
      <c r="M4006">
        <v>0.18176098923425801</v>
      </c>
    </row>
    <row r="4007" spans="1:13" x14ac:dyDescent="0.4">
      <c r="A4007" t="s">
        <v>1158</v>
      </c>
      <c r="B4007" t="s">
        <v>1159</v>
      </c>
      <c r="C4007" t="s">
        <v>1172</v>
      </c>
      <c r="D4007" t="s">
        <v>1173</v>
      </c>
      <c r="E4007" t="s">
        <v>1164</v>
      </c>
      <c r="F4007" t="s">
        <v>1165</v>
      </c>
      <c r="G4007" t="s">
        <v>1166</v>
      </c>
      <c r="H4007">
        <f t="shared" si="107"/>
        <v>2</v>
      </c>
      <c r="I4007">
        <f t="shared" si="107"/>
        <v>2</v>
      </c>
      <c r="J4007">
        <v>6785</v>
      </c>
      <c r="K4007">
        <v>8.8367065197572342E-2</v>
      </c>
      <c r="L4007">
        <v>8.7139019213758134E-2</v>
      </c>
      <c r="M4007">
        <v>9.6346972420608801E-2</v>
      </c>
    </row>
    <row r="4008" spans="1:13" x14ac:dyDescent="0.4">
      <c r="A4008" t="s">
        <v>1158</v>
      </c>
      <c r="B4008" t="s">
        <v>1159</v>
      </c>
      <c r="C4008" t="s">
        <v>1172</v>
      </c>
      <c r="D4008" t="s">
        <v>1173</v>
      </c>
      <c r="E4008" t="s">
        <v>1164</v>
      </c>
      <c r="F4008" t="s">
        <v>1167</v>
      </c>
      <c r="G4008" t="s">
        <v>1166</v>
      </c>
      <c r="H4008">
        <f t="shared" si="107"/>
        <v>3</v>
      </c>
      <c r="I4008">
        <f t="shared" si="107"/>
        <v>2</v>
      </c>
      <c r="J4008">
        <v>11503</v>
      </c>
      <c r="K4008">
        <v>0.14981375843296607</v>
      </c>
      <c r="L4008">
        <v>0.14353274340708974</v>
      </c>
      <c r="M4008">
        <v>0.13370341655943699</v>
      </c>
    </row>
    <row r="4009" spans="1:13" x14ac:dyDescent="0.4">
      <c r="A4009" t="s">
        <v>1158</v>
      </c>
      <c r="B4009" t="s">
        <v>1159</v>
      </c>
      <c r="C4009" t="s">
        <v>1172</v>
      </c>
      <c r="D4009" t="s">
        <v>1173</v>
      </c>
      <c r="E4009" t="s">
        <v>1164</v>
      </c>
      <c r="F4009" t="s">
        <v>1168</v>
      </c>
      <c r="G4009" t="s">
        <v>1168</v>
      </c>
      <c r="H4009">
        <f t="shared" si="107"/>
        <v>4</v>
      </c>
      <c r="I4009">
        <f t="shared" si="107"/>
        <v>3</v>
      </c>
      <c r="J4009">
        <v>4138</v>
      </c>
      <c r="K4009">
        <v>5.3892839467583546E-2</v>
      </c>
      <c r="L4009">
        <v>5.5995586493168756E-2</v>
      </c>
      <c r="M4009">
        <v>5.333426896013E-2</v>
      </c>
    </row>
    <row r="4010" spans="1:13" x14ac:dyDescent="0.4">
      <c r="A4010" t="s">
        <v>1158</v>
      </c>
      <c r="B4010" t="s">
        <v>1159</v>
      </c>
      <c r="C4010" t="s">
        <v>1172</v>
      </c>
      <c r="D4010" t="s">
        <v>1173</v>
      </c>
      <c r="E4010" t="s">
        <v>1164</v>
      </c>
      <c r="F4010" t="s">
        <v>1169</v>
      </c>
      <c r="G4010" t="s">
        <v>1169</v>
      </c>
      <c r="H4010">
        <f t="shared" si="107"/>
        <v>5</v>
      </c>
      <c r="I4010">
        <f t="shared" si="107"/>
        <v>4</v>
      </c>
      <c r="J4010">
        <v>13386</v>
      </c>
      <c r="K4010">
        <v>0.17433773540673594</v>
      </c>
      <c r="L4010">
        <v>0.17216896354480865</v>
      </c>
      <c r="M4010">
        <v>0.16936881409694701</v>
      </c>
    </row>
    <row r="4011" spans="1:13" x14ac:dyDescent="0.4">
      <c r="A4011" t="s">
        <v>1158</v>
      </c>
      <c r="B4011" t="s">
        <v>1159</v>
      </c>
      <c r="C4011" t="s">
        <v>1172</v>
      </c>
      <c r="D4011" t="s">
        <v>1173</v>
      </c>
      <c r="E4011" t="s">
        <v>1164</v>
      </c>
      <c r="F4011" t="s">
        <v>1170</v>
      </c>
      <c r="G4011" t="s">
        <v>1170</v>
      </c>
      <c r="H4011">
        <f t="shared" si="107"/>
        <v>6</v>
      </c>
      <c r="I4011">
        <f t="shared" si="107"/>
        <v>5</v>
      </c>
      <c r="J4011">
        <v>26325</v>
      </c>
      <c r="K4011">
        <v>0.34285379385793546</v>
      </c>
      <c r="L4011">
        <v>0.31521761214277005</v>
      </c>
      <c r="M4011">
        <v>0.337954637872587</v>
      </c>
    </row>
    <row r="4012" spans="1:13" x14ac:dyDescent="0.4">
      <c r="A4012" t="s">
        <v>1158</v>
      </c>
      <c r="B4012" t="s">
        <v>1159</v>
      </c>
      <c r="C4012" t="s">
        <v>1172</v>
      </c>
      <c r="D4012" t="s">
        <v>1173</v>
      </c>
      <c r="E4012" t="s">
        <v>1164</v>
      </c>
      <c r="F4012" t="s">
        <v>1171</v>
      </c>
      <c r="G4012" t="s">
        <v>1171</v>
      </c>
      <c r="H4012">
        <f t="shared" si="107"/>
        <v>7</v>
      </c>
      <c r="I4012">
        <f t="shared" si="107"/>
        <v>6</v>
      </c>
      <c r="J4012">
        <v>2000</v>
      </c>
      <c r="K4012">
        <v>2.6047771613138496E-2</v>
      </c>
      <c r="L4012">
        <v>2.6806115145017458E-2</v>
      </c>
      <c r="M4012">
        <v>2.75309008560305E-2</v>
      </c>
    </row>
    <row r="4013" spans="1:13" x14ac:dyDescent="0.4">
      <c r="A4013" t="s">
        <v>1160</v>
      </c>
      <c r="B4013" t="s">
        <v>1161</v>
      </c>
      <c r="C4013" t="s">
        <v>1172</v>
      </c>
      <c r="D4013" t="s">
        <v>1173</v>
      </c>
      <c r="E4013" t="s">
        <v>1164</v>
      </c>
      <c r="F4013" t="s">
        <v>15</v>
      </c>
      <c r="G4013" t="s">
        <v>15</v>
      </c>
      <c r="H4013">
        <f t="shared" si="107"/>
        <v>1</v>
      </c>
      <c r="I4013">
        <f t="shared" si="107"/>
        <v>1</v>
      </c>
      <c r="J4013">
        <v>16561</v>
      </c>
      <c r="K4013">
        <v>0.20427773186466183</v>
      </c>
      <c r="L4013">
        <v>0.19913996005338719</v>
      </c>
      <c r="M4013">
        <v>0.18176098923425801</v>
      </c>
    </row>
    <row r="4014" spans="1:13" x14ac:dyDescent="0.4">
      <c r="A4014" t="s">
        <v>1160</v>
      </c>
      <c r="B4014" t="s">
        <v>1161</v>
      </c>
      <c r="C4014" t="s">
        <v>1172</v>
      </c>
      <c r="D4014" t="s">
        <v>1173</v>
      </c>
      <c r="E4014" t="s">
        <v>1164</v>
      </c>
      <c r="F4014" t="s">
        <v>1165</v>
      </c>
      <c r="G4014" t="s">
        <v>1166</v>
      </c>
      <c r="H4014">
        <f t="shared" si="107"/>
        <v>2</v>
      </c>
      <c r="I4014">
        <f t="shared" si="107"/>
        <v>2</v>
      </c>
      <c r="J4014">
        <v>7454</v>
      </c>
      <c r="K4014">
        <v>9.1944098382898937E-2</v>
      </c>
      <c r="L4014">
        <v>8.7139019213758134E-2</v>
      </c>
      <c r="M4014">
        <v>9.6346972420608801E-2</v>
      </c>
    </row>
    <row r="4015" spans="1:13" x14ac:dyDescent="0.4">
      <c r="A4015" t="s">
        <v>1160</v>
      </c>
      <c r="B4015" t="s">
        <v>1161</v>
      </c>
      <c r="C4015" t="s">
        <v>1172</v>
      </c>
      <c r="D4015" t="s">
        <v>1173</v>
      </c>
      <c r="E4015" t="s">
        <v>1164</v>
      </c>
      <c r="F4015" t="s">
        <v>1167</v>
      </c>
      <c r="G4015" t="s">
        <v>1166</v>
      </c>
      <c r="H4015">
        <f t="shared" si="107"/>
        <v>3</v>
      </c>
      <c r="I4015">
        <f t="shared" si="107"/>
        <v>2</v>
      </c>
      <c r="J4015">
        <v>12325</v>
      </c>
      <c r="K4015">
        <v>0.15202723538626636</v>
      </c>
      <c r="L4015">
        <v>0.14353274340708974</v>
      </c>
      <c r="M4015">
        <v>0.13370341655943699</v>
      </c>
    </row>
    <row r="4016" spans="1:13" x14ac:dyDescent="0.4">
      <c r="A4016" t="s">
        <v>1160</v>
      </c>
      <c r="B4016" t="s">
        <v>1161</v>
      </c>
      <c r="C4016" t="s">
        <v>1172</v>
      </c>
      <c r="D4016" t="s">
        <v>1173</v>
      </c>
      <c r="E4016" t="s">
        <v>1164</v>
      </c>
      <c r="F4016" t="s">
        <v>1168</v>
      </c>
      <c r="G4016" t="s">
        <v>1168</v>
      </c>
      <c r="H4016">
        <f t="shared" si="107"/>
        <v>4</v>
      </c>
      <c r="I4016">
        <f t="shared" si="107"/>
        <v>3</v>
      </c>
      <c r="J4016">
        <v>4918</v>
      </c>
      <c r="K4016">
        <v>6.0662875750885026E-2</v>
      </c>
      <c r="L4016">
        <v>5.5995586493168756E-2</v>
      </c>
      <c r="M4016">
        <v>5.333426896013E-2</v>
      </c>
    </row>
    <row r="4017" spans="1:13" x14ac:dyDescent="0.4">
      <c r="A4017" t="s">
        <v>1160</v>
      </c>
      <c r="B4017" t="s">
        <v>1161</v>
      </c>
      <c r="C4017" t="s">
        <v>1172</v>
      </c>
      <c r="D4017" t="s">
        <v>1173</v>
      </c>
      <c r="E4017" t="s">
        <v>1164</v>
      </c>
      <c r="F4017" t="s">
        <v>1169</v>
      </c>
      <c r="G4017" t="s">
        <v>1169</v>
      </c>
      <c r="H4017">
        <f t="shared" si="107"/>
        <v>5</v>
      </c>
      <c r="I4017">
        <f t="shared" si="107"/>
        <v>4</v>
      </c>
      <c r="J4017">
        <v>12940</v>
      </c>
      <c r="K4017">
        <v>0.1596131785718691</v>
      </c>
      <c r="L4017">
        <v>0.17216896354480865</v>
      </c>
      <c r="M4017">
        <v>0.16936881409694701</v>
      </c>
    </row>
    <row r="4018" spans="1:13" x14ac:dyDescent="0.4">
      <c r="A4018" t="s">
        <v>1160</v>
      </c>
      <c r="B4018" t="s">
        <v>1161</v>
      </c>
      <c r="C4018" t="s">
        <v>1172</v>
      </c>
      <c r="D4018" t="s">
        <v>1173</v>
      </c>
      <c r="E4018" t="s">
        <v>1164</v>
      </c>
      <c r="F4018" t="s">
        <v>1170</v>
      </c>
      <c r="G4018" t="s">
        <v>1170</v>
      </c>
      <c r="H4018">
        <f t="shared" si="107"/>
        <v>6</v>
      </c>
      <c r="I4018">
        <f t="shared" si="107"/>
        <v>5</v>
      </c>
      <c r="J4018">
        <v>24464</v>
      </c>
      <c r="K4018">
        <v>0.30176018551639922</v>
      </c>
      <c r="L4018">
        <v>0.31521761214277005</v>
      </c>
      <c r="M4018">
        <v>0.337954637872587</v>
      </c>
    </row>
    <row r="4019" spans="1:13" x14ac:dyDescent="0.4">
      <c r="A4019" t="s">
        <v>1160</v>
      </c>
      <c r="B4019" t="s">
        <v>1161</v>
      </c>
      <c r="C4019" t="s">
        <v>1172</v>
      </c>
      <c r="D4019" t="s">
        <v>1173</v>
      </c>
      <c r="E4019" t="s">
        <v>1164</v>
      </c>
      <c r="F4019" t="s">
        <v>1171</v>
      </c>
      <c r="G4019" t="s">
        <v>1171</v>
      </c>
      <c r="H4019">
        <f t="shared" si="107"/>
        <v>7</v>
      </c>
      <c r="I4019">
        <f t="shared" si="107"/>
        <v>6</v>
      </c>
      <c r="J4019">
        <v>2409</v>
      </c>
      <c r="K4019">
        <v>2.9714694527019525E-2</v>
      </c>
      <c r="L4019">
        <v>2.6806115145017458E-2</v>
      </c>
      <c r="M4019">
        <v>2.75309008560305E-2</v>
      </c>
    </row>
    <row r="4020" spans="1:13" x14ac:dyDescent="0.4">
      <c r="A4020" t="s">
        <v>1162</v>
      </c>
      <c r="B4020" t="s">
        <v>1163</v>
      </c>
      <c r="C4020" t="s">
        <v>1172</v>
      </c>
      <c r="D4020" t="s">
        <v>1173</v>
      </c>
      <c r="E4020" t="s">
        <v>1164</v>
      </c>
      <c r="F4020" t="s">
        <v>15</v>
      </c>
      <c r="G4020" t="s">
        <v>15</v>
      </c>
      <c r="H4020">
        <f t="shared" si="107"/>
        <v>1</v>
      </c>
      <c r="I4020">
        <f t="shared" si="107"/>
        <v>1</v>
      </c>
      <c r="J4020">
        <v>10270</v>
      </c>
      <c r="K4020">
        <v>0.17971197088211105</v>
      </c>
      <c r="L4020">
        <v>0.19913996005338719</v>
      </c>
      <c r="M4020">
        <v>0.18176098923425801</v>
      </c>
    </row>
    <row r="4021" spans="1:13" x14ac:dyDescent="0.4">
      <c r="A4021" t="s">
        <v>1162</v>
      </c>
      <c r="B4021" t="s">
        <v>1163</v>
      </c>
      <c r="C4021" t="s">
        <v>1172</v>
      </c>
      <c r="D4021" t="s">
        <v>1173</v>
      </c>
      <c r="E4021" t="s">
        <v>1164</v>
      </c>
      <c r="F4021" t="s">
        <v>1165</v>
      </c>
      <c r="G4021" t="s">
        <v>1166</v>
      </c>
      <c r="H4021">
        <f t="shared" si="107"/>
        <v>2</v>
      </c>
      <c r="I4021">
        <f t="shared" si="107"/>
        <v>2</v>
      </c>
      <c r="J4021">
        <v>4828</v>
      </c>
      <c r="K4021">
        <v>8.4483874919068364E-2</v>
      </c>
      <c r="L4021">
        <v>8.7139019213758134E-2</v>
      </c>
      <c r="M4021">
        <v>9.6346972420608801E-2</v>
      </c>
    </row>
    <row r="4022" spans="1:13" x14ac:dyDescent="0.4">
      <c r="A4022" t="s">
        <v>1162</v>
      </c>
      <c r="B4022" t="s">
        <v>1163</v>
      </c>
      <c r="C4022" t="s">
        <v>1172</v>
      </c>
      <c r="D4022" t="s">
        <v>1173</v>
      </c>
      <c r="E4022" t="s">
        <v>1164</v>
      </c>
      <c r="F4022" t="s">
        <v>1167</v>
      </c>
      <c r="G4022" t="s">
        <v>1166</v>
      </c>
      <c r="H4022">
        <f t="shared" si="107"/>
        <v>3</v>
      </c>
      <c r="I4022">
        <f t="shared" si="107"/>
        <v>2</v>
      </c>
      <c r="J4022">
        <v>8455</v>
      </c>
      <c r="K4022">
        <v>0.1479517734964215</v>
      </c>
      <c r="L4022">
        <v>0.14353274340708974</v>
      </c>
      <c r="M4022">
        <v>0.13370341655943699</v>
      </c>
    </row>
    <row r="4023" spans="1:13" x14ac:dyDescent="0.4">
      <c r="A4023" t="s">
        <v>1162</v>
      </c>
      <c r="B4023" t="s">
        <v>1163</v>
      </c>
      <c r="C4023" t="s">
        <v>1172</v>
      </c>
      <c r="D4023" t="s">
        <v>1173</v>
      </c>
      <c r="E4023" t="s">
        <v>1164</v>
      </c>
      <c r="F4023" t="s">
        <v>1168</v>
      </c>
      <c r="G4023" t="s">
        <v>1168</v>
      </c>
      <c r="H4023">
        <f t="shared" si="107"/>
        <v>4</v>
      </c>
      <c r="I4023">
        <f t="shared" si="107"/>
        <v>3</v>
      </c>
      <c r="J4023">
        <v>3752</v>
      </c>
      <c r="K4023">
        <v>6.5655239995100353E-2</v>
      </c>
      <c r="L4023">
        <v>5.5995586493168756E-2</v>
      </c>
      <c r="M4023">
        <v>5.333426896013E-2</v>
      </c>
    </row>
    <row r="4024" spans="1:13" x14ac:dyDescent="0.4">
      <c r="A4024" t="s">
        <v>1162</v>
      </c>
      <c r="B4024" t="s">
        <v>1163</v>
      </c>
      <c r="C4024" t="s">
        <v>1172</v>
      </c>
      <c r="D4024" t="s">
        <v>1173</v>
      </c>
      <c r="E4024" t="s">
        <v>1164</v>
      </c>
      <c r="F4024" t="s">
        <v>1169</v>
      </c>
      <c r="G4024" t="s">
        <v>1169</v>
      </c>
      <c r="H4024">
        <f t="shared" si="107"/>
        <v>5</v>
      </c>
      <c r="I4024">
        <f t="shared" si="107"/>
        <v>4</v>
      </c>
      <c r="J4024">
        <v>9930</v>
      </c>
      <c r="K4024">
        <v>0.17376240222583864</v>
      </c>
      <c r="L4024">
        <v>0.17216896354480865</v>
      </c>
      <c r="M4024">
        <v>0.16936881409694701</v>
      </c>
    </row>
    <row r="4025" spans="1:13" x14ac:dyDescent="0.4">
      <c r="A4025" t="s">
        <v>1162</v>
      </c>
      <c r="B4025" t="s">
        <v>1163</v>
      </c>
      <c r="C4025" t="s">
        <v>1172</v>
      </c>
      <c r="D4025" t="s">
        <v>1173</v>
      </c>
      <c r="E4025" t="s">
        <v>1164</v>
      </c>
      <c r="F4025" t="s">
        <v>1170</v>
      </c>
      <c r="G4025" t="s">
        <v>1170</v>
      </c>
      <c r="H4025">
        <f t="shared" si="107"/>
        <v>6</v>
      </c>
      <c r="I4025">
        <f t="shared" si="107"/>
        <v>5</v>
      </c>
      <c r="J4025">
        <v>18445</v>
      </c>
      <c r="K4025">
        <v>0.3227640996027788</v>
      </c>
      <c r="L4025">
        <v>0.31521761214277005</v>
      </c>
      <c r="M4025">
        <v>0.337954637872587</v>
      </c>
    </row>
    <row r="4026" spans="1:13" x14ac:dyDescent="0.4">
      <c r="A4026" t="s">
        <v>1162</v>
      </c>
      <c r="B4026" t="s">
        <v>1163</v>
      </c>
      <c r="C4026" t="s">
        <v>1172</v>
      </c>
      <c r="D4026" t="s">
        <v>1173</v>
      </c>
      <c r="E4026" t="s">
        <v>1164</v>
      </c>
      <c r="F4026" t="s">
        <v>1171</v>
      </c>
      <c r="G4026" t="s">
        <v>1171</v>
      </c>
      <c r="H4026">
        <f t="shared" si="107"/>
        <v>7</v>
      </c>
      <c r="I4026">
        <f t="shared" si="107"/>
        <v>6</v>
      </c>
      <c r="J4026">
        <v>1467</v>
      </c>
      <c r="K4026">
        <v>2.5670638878681297E-2</v>
      </c>
      <c r="L4026">
        <v>2.6806115145017458E-2</v>
      </c>
      <c r="M4026">
        <v>2.75309008560305E-2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56F1-F374-4327-B1BE-CA317139DF0B}">
  <dimension ref="A1:M127"/>
  <sheetViews>
    <sheetView workbookViewId="0">
      <selection activeCell="A10" sqref="A10"/>
    </sheetView>
  </sheetViews>
  <sheetFormatPr defaultRowHeight="14.5" x14ac:dyDescent="0.4"/>
  <cols>
    <col min="1" max="1" width="11.7265625" bestFit="1" customWidth="1"/>
    <col min="2" max="2" width="27" bestFit="1" customWidth="1"/>
    <col min="3" max="3" width="11.81640625" bestFit="1" customWidth="1"/>
    <col min="4" max="4" width="15.54296875" bestFit="1" customWidth="1"/>
    <col min="5" max="6" width="28" bestFit="1" customWidth="1"/>
    <col min="7" max="8" width="19.7265625" customWidth="1"/>
    <col min="9" max="9" width="9.26953125" bestFit="1" customWidth="1"/>
    <col min="10" max="11" width="12" bestFit="1" customWidth="1"/>
    <col min="12" max="12" width="12.26953125" hidden="1" customWidth="1"/>
    <col min="13" max="13" width="0" hidden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s="11" t="s">
        <v>1380</v>
      </c>
      <c r="H1" s="11" t="s">
        <v>1381</v>
      </c>
      <c r="I1" s="11" t="s">
        <v>7</v>
      </c>
      <c r="J1" s="11" t="s">
        <v>8</v>
      </c>
      <c r="K1" s="11" t="s">
        <v>9</v>
      </c>
      <c r="L1" t="s">
        <v>11</v>
      </c>
      <c r="M1" t="s">
        <v>12</v>
      </c>
    </row>
    <row r="2" spans="1:13" x14ac:dyDescent="0.4">
      <c r="A2" t="s">
        <v>1192</v>
      </c>
      <c r="B2" t="s">
        <v>1193</v>
      </c>
      <c r="C2" t="s">
        <v>1229</v>
      </c>
      <c r="D2" t="s">
        <v>1194</v>
      </c>
      <c r="E2" t="s">
        <v>15</v>
      </c>
      <c r="F2" t="s">
        <v>15</v>
      </c>
      <c r="G2">
        <v>1</v>
      </c>
      <c r="H2">
        <v>1</v>
      </c>
      <c r="I2">
        <v>17565</v>
      </c>
      <c r="J2">
        <v>0.2115653305068414</v>
      </c>
      <c r="K2">
        <v>0.23807603005922456</v>
      </c>
    </row>
    <row r="3" spans="1:13" x14ac:dyDescent="0.4">
      <c r="A3" t="s">
        <v>1192</v>
      </c>
      <c r="B3" t="s">
        <v>1193</v>
      </c>
      <c r="C3" t="str">
        <f>+C2</f>
        <v>N92000002</v>
      </c>
      <c r="D3" t="s">
        <v>1194</v>
      </c>
      <c r="E3" t="s">
        <v>1165</v>
      </c>
      <c r="F3" t="s">
        <v>1166</v>
      </c>
      <c r="G3">
        <v>2</v>
      </c>
      <c r="H3">
        <v>2</v>
      </c>
      <c r="I3">
        <v>5036</v>
      </c>
      <c r="J3">
        <v>6.0657159375602232E-2</v>
      </c>
      <c r="K3">
        <v>5.9006049210988266E-2</v>
      </c>
    </row>
    <row r="4" spans="1:13" x14ac:dyDescent="0.4">
      <c r="A4" t="s">
        <v>1192</v>
      </c>
      <c r="B4" t="s">
        <v>1193</v>
      </c>
      <c r="C4" t="str">
        <f t="shared" ref="C4:C67" si="0">+C3</f>
        <v>N92000002</v>
      </c>
      <c r="D4" t="s">
        <v>1194</v>
      </c>
      <c r="E4" t="s">
        <v>1167</v>
      </c>
      <c r="F4" t="s">
        <v>1166</v>
      </c>
      <c r="G4">
        <v>3</v>
      </c>
      <c r="H4">
        <v>2</v>
      </c>
      <c r="I4">
        <v>10473</v>
      </c>
      <c r="J4">
        <v>0.1261442474465215</v>
      </c>
      <c r="K4">
        <v>0.13610361625701523</v>
      </c>
    </row>
    <row r="5" spans="1:13" x14ac:dyDescent="0.4">
      <c r="A5" t="s">
        <v>1192</v>
      </c>
      <c r="B5" t="s">
        <v>1193</v>
      </c>
      <c r="C5" t="str">
        <f t="shared" si="0"/>
        <v>N92000002</v>
      </c>
      <c r="D5" t="s">
        <v>1194</v>
      </c>
      <c r="E5" t="s">
        <v>1168</v>
      </c>
      <c r="F5" t="s">
        <v>1168</v>
      </c>
      <c r="G5">
        <v>4</v>
      </c>
      <c r="H5">
        <v>3</v>
      </c>
      <c r="I5">
        <v>4898</v>
      </c>
      <c r="J5">
        <v>5.8994989400655229E-2</v>
      </c>
      <c r="K5">
        <v>6.3622673945349151E-2</v>
      </c>
    </row>
    <row r="6" spans="1:13" x14ac:dyDescent="0.4">
      <c r="A6" t="s">
        <v>1192</v>
      </c>
      <c r="B6" t="s">
        <v>1193</v>
      </c>
      <c r="C6" t="str">
        <f t="shared" si="0"/>
        <v>N92000002</v>
      </c>
      <c r="D6" t="s">
        <v>1194</v>
      </c>
      <c r="E6" t="s">
        <v>1169</v>
      </c>
      <c r="F6" t="s">
        <v>1169</v>
      </c>
      <c r="G6">
        <v>5</v>
      </c>
      <c r="H6">
        <v>4</v>
      </c>
      <c r="I6">
        <v>11799</v>
      </c>
      <c r="J6">
        <v>0.14211553285796877</v>
      </c>
      <c r="K6">
        <v>0.15976835674434542</v>
      </c>
    </row>
    <row r="7" spans="1:13" x14ac:dyDescent="0.4">
      <c r="A7" t="s">
        <v>1192</v>
      </c>
      <c r="B7" t="s">
        <v>1193</v>
      </c>
      <c r="C7" t="str">
        <f t="shared" si="0"/>
        <v>N92000002</v>
      </c>
      <c r="D7" t="s">
        <v>1194</v>
      </c>
      <c r="E7" t="s">
        <v>1170</v>
      </c>
      <c r="F7" t="s">
        <v>1170</v>
      </c>
      <c r="G7">
        <v>6</v>
      </c>
      <c r="H7">
        <v>5</v>
      </c>
      <c r="I7">
        <v>31370</v>
      </c>
      <c r="J7">
        <v>0.37784255155135865</v>
      </c>
      <c r="K7">
        <v>0.32106502555218935</v>
      </c>
    </row>
    <row r="8" spans="1:13" x14ac:dyDescent="0.4">
      <c r="A8" t="s">
        <v>1192</v>
      </c>
      <c r="B8" t="s">
        <v>1193</v>
      </c>
      <c r="C8" t="str">
        <f t="shared" si="0"/>
        <v>N92000002</v>
      </c>
      <c r="D8" t="s">
        <v>1194</v>
      </c>
      <c r="E8" t="s">
        <v>1171</v>
      </c>
      <c r="F8" t="s">
        <v>1171</v>
      </c>
      <c r="G8">
        <v>7</v>
      </c>
      <c r="H8">
        <v>6</v>
      </c>
      <c r="I8">
        <v>1883</v>
      </c>
      <c r="J8">
        <v>2.2680188861052226E-2</v>
      </c>
      <c r="K8">
        <v>2.2358248230888011E-2</v>
      </c>
    </row>
    <row r="9" spans="1:13" x14ac:dyDescent="0.4">
      <c r="A9" t="s">
        <v>1195</v>
      </c>
      <c r="B9" t="s">
        <v>1196</v>
      </c>
      <c r="C9" t="str">
        <f t="shared" si="0"/>
        <v>N92000002</v>
      </c>
      <c r="D9" t="s">
        <v>1194</v>
      </c>
      <c r="E9" t="s">
        <v>15</v>
      </c>
      <c r="F9" t="s">
        <v>15</v>
      </c>
      <c r="G9">
        <v>1</v>
      </c>
      <c r="H9">
        <v>1</v>
      </c>
      <c r="I9">
        <v>23160</v>
      </c>
      <c r="J9">
        <v>0.27444009953785992</v>
      </c>
      <c r="K9">
        <v>0.23807603005922456</v>
      </c>
    </row>
    <row r="10" spans="1:13" x14ac:dyDescent="0.4">
      <c r="A10" t="s">
        <v>1195</v>
      </c>
      <c r="B10" t="s">
        <v>1196</v>
      </c>
      <c r="C10" t="str">
        <f t="shared" si="0"/>
        <v>N92000002</v>
      </c>
      <c r="D10" t="s">
        <v>1194</v>
      </c>
      <c r="E10" t="s">
        <v>1165</v>
      </c>
      <c r="F10" t="s">
        <v>1166</v>
      </c>
      <c r="G10">
        <v>2</v>
      </c>
      <c r="H10">
        <v>2</v>
      </c>
      <c r="I10">
        <v>5789</v>
      </c>
      <c r="J10">
        <v>6.859817513923451E-2</v>
      </c>
      <c r="K10">
        <v>5.9006049210988266E-2</v>
      </c>
    </row>
    <row r="11" spans="1:13" x14ac:dyDescent="0.4">
      <c r="A11" t="s">
        <v>1195</v>
      </c>
      <c r="B11" t="s">
        <v>1196</v>
      </c>
      <c r="C11" t="str">
        <f t="shared" si="0"/>
        <v>N92000002</v>
      </c>
      <c r="D11" t="s">
        <v>1194</v>
      </c>
      <c r="E11" t="s">
        <v>1167</v>
      </c>
      <c r="F11" t="s">
        <v>1166</v>
      </c>
      <c r="G11">
        <v>3</v>
      </c>
      <c r="H11">
        <v>2</v>
      </c>
      <c r="I11">
        <v>12243</v>
      </c>
      <c r="J11">
        <v>0.14507643085673658</v>
      </c>
      <c r="K11">
        <v>0.13610361625701523</v>
      </c>
    </row>
    <row r="12" spans="1:13" x14ac:dyDescent="0.4">
      <c r="A12" t="s">
        <v>1195</v>
      </c>
      <c r="B12" t="s">
        <v>1196</v>
      </c>
      <c r="C12" t="str">
        <f t="shared" si="0"/>
        <v>N92000002</v>
      </c>
      <c r="D12" t="s">
        <v>1194</v>
      </c>
      <c r="E12" t="s">
        <v>1168</v>
      </c>
      <c r="F12" t="s">
        <v>1168</v>
      </c>
      <c r="G12">
        <v>4</v>
      </c>
      <c r="H12">
        <v>3</v>
      </c>
      <c r="I12">
        <v>5006</v>
      </c>
      <c r="J12">
        <v>5.9319824623770591E-2</v>
      </c>
      <c r="K12">
        <v>6.3622673945349151E-2</v>
      </c>
    </row>
    <row r="13" spans="1:13" x14ac:dyDescent="0.4">
      <c r="A13" t="s">
        <v>1195</v>
      </c>
      <c r="B13" t="s">
        <v>1196</v>
      </c>
      <c r="C13" t="str">
        <f t="shared" si="0"/>
        <v>N92000002</v>
      </c>
      <c r="D13" t="s">
        <v>1194</v>
      </c>
      <c r="E13" t="s">
        <v>1169</v>
      </c>
      <c r="F13" t="s">
        <v>1169</v>
      </c>
      <c r="G13">
        <v>5</v>
      </c>
      <c r="H13">
        <v>4</v>
      </c>
      <c r="I13">
        <v>13242</v>
      </c>
      <c r="J13">
        <v>0.15691432634198366</v>
      </c>
      <c r="K13">
        <v>0.15976835674434542</v>
      </c>
    </row>
    <row r="14" spans="1:13" x14ac:dyDescent="0.4">
      <c r="A14" t="s">
        <v>1195</v>
      </c>
      <c r="B14" t="s">
        <v>1196</v>
      </c>
      <c r="C14" t="str">
        <f t="shared" si="0"/>
        <v>N92000002</v>
      </c>
      <c r="D14" t="s">
        <v>1194</v>
      </c>
      <c r="E14" t="s">
        <v>1170</v>
      </c>
      <c r="F14" t="s">
        <v>1170</v>
      </c>
      <c r="G14">
        <v>6</v>
      </c>
      <c r="H14">
        <v>5</v>
      </c>
      <c r="I14">
        <v>23040</v>
      </c>
      <c r="J14">
        <v>0.27301813011020265</v>
      </c>
      <c r="K14">
        <v>0.32106502555218935</v>
      </c>
    </row>
    <row r="15" spans="1:13" x14ac:dyDescent="0.4">
      <c r="A15" t="s">
        <v>1195</v>
      </c>
      <c r="B15" t="s">
        <v>1196</v>
      </c>
      <c r="C15" t="str">
        <f t="shared" si="0"/>
        <v>N92000002</v>
      </c>
      <c r="D15" t="s">
        <v>1194</v>
      </c>
      <c r="E15" t="s">
        <v>1171</v>
      </c>
      <c r="F15" t="s">
        <v>1171</v>
      </c>
      <c r="G15">
        <v>7</v>
      </c>
      <c r="H15">
        <v>6</v>
      </c>
      <c r="I15">
        <v>1910</v>
      </c>
      <c r="J15">
        <v>2.263301339021211E-2</v>
      </c>
      <c r="K15">
        <v>2.2358248230888011E-2</v>
      </c>
    </row>
    <row r="16" spans="1:13" x14ac:dyDescent="0.4">
      <c r="A16" t="s">
        <v>1197</v>
      </c>
      <c r="B16" t="s">
        <v>1198</v>
      </c>
      <c r="C16" t="str">
        <f t="shared" si="0"/>
        <v>N92000002</v>
      </c>
      <c r="D16" t="s">
        <v>1194</v>
      </c>
      <c r="E16" t="s">
        <v>15</v>
      </c>
      <c r="F16" t="s">
        <v>15</v>
      </c>
      <c r="G16">
        <v>1</v>
      </c>
      <c r="H16">
        <v>1</v>
      </c>
      <c r="I16">
        <v>14430</v>
      </c>
      <c r="J16">
        <v>0.14308946314182019</v>
      </c>
      <c r="K16">
        <v>0.23807603005922456</v>
      </c>
    </row>
    <row r="17" spans="1:11" x14ac:dyDescent="0.4">
      <c r="A17" t="s">
        <v>1197</v>
      </c>
      <c r="B17" t="s">
        <v>1198</v>
      </c>
      <c r="C17" t="str">
        <f t="shared" si="0"/>
        <v>N92000002</v>
      </c>
      <c r="D17" t="s">
        <v>1194</v>
      </c>
      <c r="E17" t="s">
        <v>1165</v>
      </c>
      <c r="F17" t="s">
        <v>1166</v>
      </c>
      <c r="G17">
        <v>2</v>
      </c>
      <c r="H17">
        <v>2</v>
      </c>
      <c r="I17">
        <v>3790</v>
      </c>
      <c r="J17">
        <v>3.7582055807865458E-2</v>
      </c>
      <c r="K17">
        <v>5.9006049210988266E-2</v>
      </c>
    </row>
    <row r="18" spans="1:11" x14ac:dyDescent="0.4">
      <c r="A18" t="s">
        <v>1197</v>
      </c>
      <c r="B18" t="s">
        <v>1198</v>
      </c>
      <c r="C18" t="str">
        <f t="shared" si="0"/>
        <v>N92000002</v>
      </c>
      <c r="D18" t="s">
        <v>1194</v>
      </c>
      <c r="E18" t="s">
        <v>1167</v>
      </c>
      <c r="F18" t="s">
        <v>1166</v>
      </c>
      <c r="G18">
        <v>3</v>
      </c>
      <c r="H18">
        <v>2</v>
      </c>
      <c r="I18">
        <v>8903</v>
      </c>
      <c r="J18">
        <v>8.8283124764492391E-2</v>
      </c>
      <c r="K18">
        <v>0.13610361625701523</v>
      </c>
    </row>
    <row r="19" spans="1:11" x14ac:dyDescent="0.4">
      <c r="A19" t="s">
        <v>1197</v>
      </c>
      <c r="B19" t="s">
        <v>1198</v>
      </c>
      <c r="C19" t="str">
        <f t="shared" si="0"/>
        <v>N92000002</v>
      </c>
      <c r="D19" t="s">
        <v>1194</v>
      </c>
      <c r="E19" t="s">
        <v>1168</v>
      </c>
      <c r="F19" t="s">
        <v>1168</v>
      </c>
      <c r="G19">
        <v>4</v>
      </c>
      <c r="H19">
        <v>3</v>
      </c>
      <c r="I19">
        <v>3579</v>
      </c>
      <c r="J19">
        <v>3.5489756658667673E-2</v>
      </c>
      <c r="K19">
        <v>6.3622673945349151E-2</v>
      </c>
    </row>
    <row r="20" spans="1:11" x14ac:dyDescent="0.4">
      <c r="A20" t="s">
        <v>1197</v>
      </c>
      <c r="B20" t="s">
        <v>1198</v>
      </c>
      <c r="C20" t="str">
        <f t="shared" si="0"/>
        <v>N92000002</v>
      </c>
      <c r="D20" t="s">
        <v>1194</v>
      </c>
      <c r="E20" t="s">
        <v>1169</v>
      </c>
      <c r="F20" t="s">
        <v>1169</v>
      </c>
      <c r="G20">
        <v>5</v>
      </c>
      <c r="H20">
        <v>4</v>
      </c>
      <c r="I20">
        <v>19464</v>
      </c>
      <c r="J20">
        <v>0.19300715943121194</v>
      </c>
      <c r="K20">
        <v>0.15976835674434542</v>
      </c>
    </row>
    <row r="21" spans="1:11" x14ac:dyDescent="0.4">
      <c r="A21" t="s">
        <v>1197</v>
      </c>
      <c r="B21" t="s">
        <v>1198</v>
      </c>
      <c r="C21" t="str">
        <f t="shared" si="0"/>
        <v>N92000002</v>
      </c>
      <c r="D21" t="s">
        <v>1194</v>
      </c>
      <c r="E21" t="s">
        <v>1170</v>
      </c>
      <c r="F21" t="s">
        <v>1170</v>
      </c>
      <c r="G21">
        <v>6</v>
      </c>
      <c r="H21">
        <v>5</v>
      </c>
      <c r="I21">
        <v>48601</v>
      </c>
      <c r="J21">
        <v>0.48193284810503145</v>
      </c>
      <c r="K21">
        <v>0.32106502555218935</v>
      </c>
    </row>
    <row r="22" spans="1:11" x14ac:dyDescent="0.4">
      <c r="A22" t="s">
        <v>1197</v>
      </c>
      <c r="B22" t="s">
        <v>1198</v>
      </c>
      <c r="C22" t="str">
        <f t="shared" si="0"/>
        <v>N92000002</v>
      </c>
      <c r="D22" t="s">
        <v>1194</v>
      </c>
      <c r="E22" t="s">
        <v>1171</v>
      </c>
      <c r="F22" t="s">
        <v>1171</v>
      </c>
      <c r="G22">
        <v>7</v>
      </c>
      <c r="H22">
        <v>6</v>
      </c>
      <c r="I22">
        <v>2079</v>
      </c>
      <c r="J22">
        <v>2.0615592090910895E-2</v>
      </c>
      <c r="K22">
        <v>2.2358248230888011E-2</v>
      </c>
    </row>
    <row r="23" spans="1:11" x14ac:dyDescent="0.4">
      <c r="A23" t="s">
        <v>1199</v>
      </c>
      <c r="B23" t="s">
        <v>1200</v>
      </c>
      <c r="C23" t="str">
        <f t="shared" si="0"/>
        <v>N92000002</v>
      </c>
      <c r="D23" t="s">
        <v>1194</v>
      </c>
      <c r="E23" t="s">
        <v>15</v>
      </c>
      <c r="F23" t="s">
        <v>15</v>
      </c>
      <c r="G23">
        <v>1</v>
      </c>
      <c r="H23">
        <v>1</v>
      </c>
      <c r="I23">
        <v>24982</v>
      </c>
      <c r="J23">
        <v>0.31147295713537643</v>
      </c>
      <c r="K23">
        <v>0.23807603005922456</v>
      </c>
    </row>
    <row r="24" spans="1:11" x14ac:dyDescent="0.4">
      <c r="A24" t="s">
        <v>1199</v>
      </c>
      <c r="B24" t="s">
        <v>1200</v>
      </c>
      <c r="C24" t="str">
        <f t="shared" si="0"/>
        <v>N92000002</v>
      </c>
      <c r="D24" t="s">
        <v>1194</v>
      </c>
      <c r="E24" t="s">
        <v>1165</v>
      </c>
      <c r="F24" t="s">
        <v>1166</v>
      </c>
      <c r="G24">
        <v>2</v>
      </c>
      <c r="H24">
        <v>2</v>
      </c>
      <c r="I24">
        <v>5616</v>
      </c>
      <c r="J24">
        <v>7.0019699274368505E-2</v>
      </c>
      <c r="K24">
        <v>5.9006049210988266E-2</v>
      </c>
    </row>
    <row r="25" spans="1:11" x14ac:dyDescent="0.4">
      <c r="A25" t="s">
        <v>1199</v>
      </c>
      <c r="B25" t="s">
        <v>1200</v>
      </c>
      <c r="C25" t="str">
        <f t="shared" si="0"/>
        <v>N92000002</v>
      </c>
      <c r="D25" t="s">
        <v>1194</v>
      </c>
      <c r="E25" t="s">
        <v>1167</v>
      </c>
      <c r="F25" t="s">
        <v>1166</v>
      </c>
      <c r="G25">
        <v>3</v>
      </c>
      <c r="H25">
        <v>2</v>
      </c>
      <c r="I25">
        <v>12239</v>
      </c>
      <c r="J25">
        <v>0.15259456898486398</v>
      </c>
      <c r="K25">
        <v>0.13610361625701523</v>
      </c>
    </row>
    <row r="26" spans="1:11" x14ac:dyDescent="0.4">
      <c r="A26" t="s">
        <v>1199</v>
      </c>
      <c r="B26" t="s">
        <v>1200</v>
      </c>
      <c r="C26" t="str">
        <f t="shared" si="0"/>
        <v>N92000002</v>
      </c>
      <c r="D26" t="s">
        <v>1194</v>
      </c>
      <c r="E26" t="s">
        <v>1168</v>
      </c>
      <c r="F26" t="s">
        <v>1168</v>
      </c>
      <c r="G26">
        <v>4</v>
      </c>
      <c r="H26">
        <v>3</v>
      </c>
      <c r="I26">
        <v>4631</v>
      </c>
      <c r="J26">
        <v>5.773882253198015E-2</v>
      </c>
      <c r="K26">
        <v>6.3622673945349151E-2</v>
      </c>
    </row>
    <row r="27" spans="1:11" x14ac:dyDescent="0.4">
      <c r="A27" t="s">
        <v>1199</v>
      </c>
      <c r="B27" t="s">
        <v>1200</v>
      </c>
      <c r="C27" t="str">
        <f t="shared" si="0"/>
        <v>N92000002</v>
      </c>
      <c r="D27" t="s">
        <v>1194</v>
      </c>
      <c r="E27" t="s">
        <v>1169</v>
      </c>
      <c r="F27" t="s">
        <v>1169</v>
      </c>
      <c r="G27">
        <v>5</v>
      </c>
      <c r="H27">
        <v>4</v>
      </c>
      <c r="I27">
        <v>12362</v>
      </c>
      <c r="J27">
        <v>0.15412812009076626</v>
      </c>
      <c r="K27">
        <v>0.15976835674434542</v>
      </c>
    </row>
    <row r="28" spans="1:11" x14ac:dyDescent="0.4">
      <c r="A28" t="s">
        <v>1199</v>
      </c>
      <c r="B28" t="s">
        <v>1200</v>
      </c>
      <c r="C28" t="str">
        <f t="shared" si="0"/>
        <v>N92000002</v>
      </c>
      <c r="D28" t="s">
        <v>1194</v>
      </c>
      <c r="E28" t="s">
        <v>1170</v>
      </c>
      <c r="F28" t="s">
        <v>1170</v>
      </c>
      <c r="G28">
        <v>6</v>
      </c>
      <c r="H28">
        <v>5</v>
      </c>
      <c r="I28">
        <v>18841</v>
      </c>
      <c r="J28">
        <v>0.23490761289679077</v>
      </c>
      <c r="K28">
        <v>0.32106502555218935</v>
      </c>
    </row>
    <row r="29" spans="1:11" x14ac:dyDescent="0.4">
      <c r="A29" t="s">
        <v>1199</v>
      </c>
      <c r="B29" t="s">
        <v>1200</v>
      </c>
      <c r="C29" t="str">
        <f t="shared" si="0"/>
        <v>N92000002</v>
      </c>
      <c r="D29" t="s">
        <v>1194</v>
      </c>
      <c r="E29" t="s">
        <v>1171</v>
      </c>
      <c r="F29" t="s">
        <v>1171</v>
      </c>
      <c r="G29">
        <v>7</v>
      </c>
      <c r="H29">
        <v>6</v>
      </c>
      <c r="I29">
        <v>1535</v>
      </c>
      <c r="J29">
        <v>1.9138219085853926E-2</v>
      </c>
      <c r="K29">
        <v>2.2358248230888011E-2</v>
      </c>
    </row>
    <row r="30" spans="1:11" x14ac:dyDescent="0.4">
      <c r="A30" t="s">
        <v>1201</v>
      </c>
      <c r="B30" t="s">
        <v>1202</v>
      </c>
      <c r="C30" t="str">
        <f t="shared" si="0"/>
        <v>N92000002</v>
      </c>
      <c r="D30" t="s">
        <v>1194</v>
      </c>
      <c r="E30" t="s">
        <v>15</v>
      </c>
      <c r="F30" t="s">
        <v>15</v>
      </c>
      <c r="G30">
        <v>1</v>
      </c>
      <c r="H30">
        <v>1</v>
      </c>
      <c r="I30">
        <v>16713</v>
      </c>
      <c r="J30">
        <v>0.21063709118406956</v>
      </c>
      <c r="K30">
        <v>0.23807603005922456</v>
      </c>
    </row>
    <row r="31" spans="1:11" x14ac:dyDescent="0.4">
      <c r="A31" t="s">
        <v>1201</v>
      </c>
      <c r="B31" t="s">
        <v>1202</v>
      </c>
      <c r="C31" t="str">
        <f t="shared" si="0"/>
        <v>N92000002</v>
      </c>
      <c r="D31" t="s">
        <v>1194</v>
      </c>
      <c r="E31" t="s">
        <v>1165</v>
      </c>
      <c r="F31" t="s">
        <v>1166</v>
      </c>
      <c r="G31">
        <v>2</v>
      </c>
      <c r="H31">
        <v>2</v>
      </c>
      <c r="I31">
        <v>5354</v>
      </c>
      <c r="J31">
        <v>6.7477471800365493E-2</v>
      </c>
      <c r="K31">
        <v>5.9006049210988266E-2</v>
      </c>
    </row>
    <row r="32" spans="1:11" x14ac:dyDescent="0.4">
      <c r="A32" t="s">
        <v>1201</v>
      </c>
      <c r="B32" t="s">
        <v>1202</v>
      </c>
      <c r="C32" t="str">
        <f t="shared" si="0"/>
        <v>N92000002</v>
      </c>
      <c r="D32" t="s">
        <v>1194</v>
      </c>
      <c r="E32" t="s">
        <v>1167</v>
      </c>
      <c r="F32" t="s">
        <v>1166</v>
      </c>
      <c r="G32">
        <v>3</v>
      </c>
      <c r="H32">
        <v>2</v>
      </c>
      <c r="I32">
        <v>11551</v>
      </c>
      <c r="J32">
        <v>0.14557943159619383</v>
      </c>
      <c r="K32">
        <v>0.13610361625701523</v>
      </c>
    </row>
    <row r="33" spans="1:11" x14ac:dyDescent="0.4">
      <c r="A33" t="s">
        <v>1201</v>
      </c>
      <c r="B33" t="s">
        <v>1202</v>
      </c>
      <c r="C33" t="str">
        <f t="shared" si="0"/>
        <v>N92000002</v>
      </c>
      <c r="D33" t="s">
        <v>1194</v>
      </c>
      <c r="E33" t="s">
        <v>1168</v>
      </c>
      <c r="F33" t="s">
        <v>1168</v>
      </c>
      <c r="G33">
        <v>4</v>
      </c>
      <c r="H33">
        <v>3</v>
      </c>
      <c r="I33">
        <v>5403</v>
      </c>
      <c r="J33">
        <v>6.8095028042094649E-2</v>
      </c>
      <c r="K33">
        <v>6.3622673945349151E-2</v>
      </c>
    </row>
    <row r="34" spans="1:11" x14ac:dyDescent="0.4">
      <c r="A34" t="s">
        <v>1201</v>
      </c>
      <c r="B34" t="s">
        <v>1202</v>
      </c>
      <c r="C34" t="str">
        <f t="shared" si="0"/>
        <v>N92000002</v>
      </c>
      <c r="D34" t="s">
        <v>1194</v>
      </c>
      <c r="E34" t="s">
        <v>1169</v>
      </c>
      <c r="F34" t="s">
        <v>1169</v>
      </c>
      <c r="G34">
        <v>5</v>
      </c>
      <c r="H34">
        <v>4</v>
      </c>
      <c r="I34">
        <v>13333</v>
      </c>
      <c r="J34">
        <v>0.16803831369336442</v>
      </c>
      <c r="K34">
        <v>0.15976835674434542</v>
      </c>
    </row>
    <row r="35" spans="1:11" x14ac:dyDescent="0.4">
      <c r="A35" t="s">
        <v>1201</v>
      </c>
      <c r="B35" t="s">
        <v>1202</v>
      </c>
      <c r="C35" t="str">
        <f t="shared" si="0"/>
        <v>N92000002</v>
      </c>
      <c r="D35" t="s">
        <v>1194</v>
      </c>
      <c r="E35" t="s">
        <v>1170</v>
      </c>
      <c r="F35" t="s">
        <v>1170</v>
      </c>
      <c r="G35">
        <v>6</v>
      </c>
      <c r="H35">
        <v>5</v>
      </c>
      <c r="I35">
        <v>25088</v>
      </c>
      <c r="J35">
        <v>0.3161887957653286</v>
      </c>
      <c r="K35">
        <v>0.32106502555218935</v>
      </c>
    </row>
    <row r="36" spans="1:11" x14ac:dyDescent="0.4">
      <c r="A36" t="s">
        <v>1201</v>
      </c>
      <c r="B36" t="s">
        <v>1202</v>
      </c>
      <c r="C36" t="str">
        <f t="shared" si="0"/>
        <v>N92000002</v>
      </c>
      <c r="D36" t="s">
        <v>1194</v>
      </c>
      <c r="E36" t="s">
        <v>1171</v>
      </c>
      <c r="F36" t="s">
        <v>1171</v>
      </c>
      <c r="G36">
        <v>7</v>
      </c>
      <c r="H36">
        <v>6</v>
      </c>
      <c r="I36">
        <v>1903</v>
      </c>
      <c r="J36">
        <v>2.3983867918583403E-2</v>
      </c>
      <c r="K36">
        <v>2.2358248230888011E-2</v>
      </c>
    </row>
    <row r="37" spans="1:11" x14ac:dyDescent="0.4">
      <c r="A37" t="s">
        <v>1203</v>
      </c>
      <c r="B37" t="s">
        <v>1204</v>
      </c>
      <c r="C37" t="str">
        <f t="shared" si="0"/>
        <v>N92000002</v>
      </c>
      <c r="D37" t="s">
        <v>1194</v>
      </c>
      <c r="E37" t="s">
        <v>15</v>
      </c>
      <c r="F37" t="s">
        <v>15</v>
      </c>
      <c r="G37">
        <v>1</v>
      </c>
      <c r="H37">
        <v>1</v>
      </c>
      <c r="I37">
        <v>21291</v>
      </c>
      <c r="J37">
        <v>0.25590451808315001</v>
      </c>
      <c r="K37">
        <v>0.23807603005922456</v>
      </c>
    </row>
    <row r="38" spans="1:11" x14ac:dyDescent="0.4">
      <c r="A38" t="s">
        <v>1203</v>
      </c>
      <c r="B38" t="s">
        <v>1204</v>
      </c>
      <c r="C38" t="str">
        <f t="shared" si="0"/>
        <v>N92000002</v>
      </c>
      <c r="D38" t="s">
        <v>1194</v>
      </c>
      <c r="E38" t="s">
        <v>1165</v>
      </c>
      <c r="F38" t="s">
        <v>1166</v>
      </c>
      <c r="G38">
        <v>2</v>
      </c>
      <c r="H38">
        <v>2</v>
      </c>
      <c r="I38">
        <v>4916</v>
      </c>
      <c r="J38">
        <v>5.9087248644815439E-2</v>
      </c>
      <c r="K38">
        <v>5.9006049210988266E-2</v>
      </c>
    </row>
    <row r="39" spans="1:11" x14ac:dyDescent="0.4">
      <c r="A39" t="s">
        <v>1203</v>
      </c>
      <c r="B39" t="s">
        <v>1204</v>
      </c>
      <c r="C39" t="str">
        <f t="shared" si="0"/>
        <v>N92000002</v>
      </c>
      <c r="D39" t="s">
        <v>1194</v>
      </c>
      <c r="E39" t="s">
        <v>1167</v>
      </c>
      <c r="F39" t="s">
        <v>1166</v>
      </c>
      <c r="G39">
        <v>3</v>
      </c>
      <c r="H39">
        <v>2</v>
      </c>
      <c r="I39">
        <v>11585</v>
      </c>
      <c r="J39">
        <v>0.13924446207286145</v>
      </c>
      <c r="K39">
        <v>0.13610361625701523</v>
      </c>
    </row>
    <row r="40" spans="1:11" x14ac:dyDescent="0.4">
      <c r="A40" t="s">
        <v>1203</v>
      </c>
      <c r="B40" t="s">
        <v>1204</v>
      </c>
      <c r="C40" t="str">
        <f t="shared" si="0"/>
        <v>N92000002</v>
      </c>
      <c r="D40" t="s">
        <v>1194</v>
      </c>
      <c r="E40" t="s">
        <v>1168</v>
      </c>
      <c r="F40" t="s">
        <v>1168</v>
      </c>
      <c r="G40">
        <v>4</v>
      </c>
      <c r="H40">
        <v>3</v>
      </c>
      <c r="I40">
        <v>5291</v>
      </c>
      <c r="J40">
        <v>6.3594514357143722E-2</v>
      </c>
      <c r="K40">
        <v>6.3622673945349151E-2</v>
      </c>
    </row>
    <row r="41" spans="1:11" x14ac:dyDescent="0.4">
      <c r="A41" t="s">
        <v>1203</v>
      </c>
      <c r="B41" t="s">
        <v>1204</v>
      </c>
      <c r="C41" t="str">
        <f t="shared" si="0"/>
        <v>N92000002</v>
      </c>
      <c r="D41" t="s">
        <v>1194</v>
      </c>
      <c r="E41" t="s">
        <v>1169</v>
      </c>
      <c r="F41" t="s">
        <v>1169</v>
      </c>
      <c r="G41">
        <v>5</v>
      </c>
      <c r="H41">
        <v>4</v>
      </c>
      <c r="I41">
        <v>13453</v>
      </c>
      <c r="J41">
        <v>0.1616966550078727</v>
      </c>
      <c r="K41">
        <v>0.15976835674434542</v>
      </c>
    </row>
    <row r="42" spans="1:11" x14ac:dyDescent="0.4">
      <c r="A42" t="s">
        <v>1203</v>
      </c>
      <c r="B42" t="s">
        <v>1204</v>
      </c>
      <c r="C42" t="str">
        <f t="shared" si="0"/>
        <v>N92000002</v>
      </c>
      <c r="D42" t="s">
        <v>1194</v>
      </c>
      <c r="E42" t="s">
        <v>1170</v>
      </c>
      <c r="F42" t="s">
        <v>1170</v>
      </c>
      <c r="G42">
        <v>6</v>
      </c>
      <c r="H42">
        <v>5</v>
      </c>
      <c r="I42">
        <v>24917</v>
      </c>
      <c r="J42">
        <v>0.29948677267755625</v>
      </c>
      <c r="K42">
        <v>0.32106502555218935</v>
      </c>
    </row>
    <row r="43" spans="1:11" x14ac:dyDescent="0.4">
      <c r="A43" t="s">
        <v>1203</v>
      </c>
      <c r="B43" t="s">
        <v>1204</v>
      </c>
      <c r="C43" t="str">
        <f t="shared" si="0"/>
        <v>N92000002</v>
      </c>
      <c r="D43" t="s">
        <v>1194</v>
      </c>
      <c r="E43" t="s">
        <v>1171</v>
      </c>
      <c r="F43" t="s">
        <v>1171</v>
      </c>
      <c r="G43">
        <v>7</v>
      </c>
      <c r="H43">
        <v>6</v>
      </c>
      <c r="I43">
        <v>1746</v>
      </c>
      <c r="J43">
        <v>2.0985829156600438E-2</v>
      </c>
      <c r="K43">
        <v>2.2358248230888011E-2</v>
      </c>
    </row>
    <row r="44" spans="1:11" x14ac:dyDescent="0.4">
      <c r="A44" t="s">
        <v>1205</v>
      </c>
      <c r="B44" t="s">
        <v>1206</v>
      </c>
      <c r="C44" t="str">
        <f t="shared" si="0"/>
        <v>N92000002</v>
      </c>
      <c r="D44" t="s">
        <v>1194</v>
      </c>
      <c r="E44" t="s">
        <v>15</v>
      </c>
      <c r="F44" t="s">
        <v>15</v>
      </c>
      <c r="G44">
        <v>1</v>
      </c>
      <c r="H44">
        <v>1</v>
      </c>
      <c r="I44">
        <v>23741</v>
      </c>
      <c r="J44">
        <v>0.27170454805557465</v>
      </c>
      <c r="K44">
        <v>0.23807603005922456</v>
      </c>
    </row>
    <row r="45" spans="1:11" x14ac:dyDescent="0.4">
      <c r="A45" t="s">
        <v>1205</v>
      </c>
      <c r="B45" t="s">
        <v>1206</v>
      </c>
      <c r="C45" t="str">
        <f t="shared" si="0"/>
        <v>N92000002</v>
      </c>
      <c r="D45" t="s">
        <v>1194</v>
      </c>
      <c r="E45" t="s">
        <v>1165</v>
      </c>
      <c r="F45" t="s">
        <v>1166</v>
      </c>
      <c r="G45">
        <v>2</v>
      </c>
      <c r="H45">
        <v>2</v>
      </c>
      <c r="I45">
        <v>4857</v>
      </c>
      <c r="J45">
        <v>5.5586074297878187E-2</v>
      </c>
      <c r="K45">
        <v>5.9006049210988266E-2</v>
      </c>
    </row>
    <row r="46" spans="1:11" x14ac:dyDescent="0.4">
      <c r="A46" t="s">
        <v>1205</v>
      </c>
      <c r="B46" t="s">
        <v>1206</v>
      </c>
      <c r="C46" t="str">
        <f t="shared" si="0"/>
        <v>N92000002</v>
      </c>
      <c r="D46" t="s">
        <v>1194</v>
      </c>
      <c r="E46" t="s">
        <v>1167</v>
      </c>
      <c r="F46" t="s">
        <v>1166</v>
      </c>
      <c r="G46">
        <v>3</v>
      </c>
      <c r="H46">
        <v>2</v>
      </c>
      <c r="I46">
        <v>11646</v>
      </c>
      <c r="J46">
        <v>0.13328297740850101</v>
      </c>
      <c r="K46">
        <v>0.13610361625701523</v>
      </c>
    </row>
    <row r="47" spans="1:11" x14ac:dyDescent="0.4">
      <c r="A47" t="s">
        <v>1205</v>
      </c>
      <c r="B47" t="s">
        <v>1206</v>
      </c>
      <c r="C47" t="str">
        <f t="shared" si="0"/>
        <v>N92000002</v>
      </c>
      <c r="D47" t="s">
        <v>1194</v>
      </c>
      <c r="E47" t="s">
        <v>1168</v>
      </c>
      <c r="F47" t="s">
        <v>1168</v>
      </c>
      <c r="G47">
        <v>4</v>
      </c>
      <c r="H47">
        <v>3</v>
      </c>
      <c r="I47">
        <v>5427</v>
      </c>
      <c r="J47">
        <v>6.2109455469340109E-2</v>
      </c>
      <c r="K47">
        <v>6.3622673945349151E-2</v>
      </c>
    </row>
    <row r="48" spans="1:11" x14ac:dyDescent="0.4">
      <c r="A48" t="s">
        <v>1205</v>
      </c>
      <c r="B48" t="s">
        <v>1206</v>
      </c>
      <c r="C48" t="str">
        <f t="shared" si="0"/>
        <v>N92000002</v>
      </c>
      <c r="D48" t="s">
        <v>1194</v>
      </c>
      <c r="E48" t="s">
        <v>1169</v>
      </c>
      <c r="F48" t="s">
        <v>1169</v>
      </c>
      <c r="G48">
        <v>5</v>
      </c>
      <c r="H48">
        <v>4</v>
      </c>
      <c r="I48">
        <v>12800</v>
      </c>
      <c r="J48">
        <v>0.14648996314861865</v>
      </c>
      <c r="K48">
        <v>0.15976835674434542</v>
      </c>
    </row>
    <row r="49" spans="1:11" x14ac:dyDescent="0.4">
      <c r="A49" t="s">
        <v>1205</v>
      </c>
      <c r="B49" t="s">
        <v>1206</v>
      </c>
      <c r="C49" t="str">
        <f t="shared" si="0"/>
        <v>N92000002</v>
      </c>
      <c r="D49" t="s">
        <v>1194</v>
      </c>
      <c r="E49" t="s">
        <v>1170</v>
      </c>
      <c r="F49" t="s">
        <v>1170</v>
      </c>
      <c r="G49">
        <v>6</v>
      </c>
      <c r="H49">
        <v>5</v>
      </c>
      <c r="I49">
        <v>26591</v>
      </c>
      <c r="J49">
        <v>0.30432145391288423</v>
      </c>
      <c r="K49">
        <v>0.32106502555218935</v>
      </c>
    </row>
    <row r="50" spans="1:11" x14ac:dyDescent="0.4">
      <c r="A50" t="s">
        <v>1205</v>
      </c>
      <c r="B50" t="s">
        <v>1206</v>
      </c>
      <c r="C50" t="str">
        <f t="shared" si="0"/>
        <v>N92000002</v>
      </c>
      <c r="D50" t="s">
        <v>1194</v>
      </c>
      <c r="E50" t="s">
        <v>1171</v>
      </c>
      <c r="F50" t="s">
        <v>1171</v>
      </c>
      <c r="G50">
        <v>7</v>
      </c>
      <c r="H50">
        <v>6</v>
      </c>
      <c r="I50">
        <v>2316</v>
      </c>
      <c r="J50">
        <v>2.6505527707203186E-2</v>
      </c>
      <c r="K50">
        <v>2.2358248230888011E-2</v>
      </c>
    </row>
    <row r="51" spans="1:11" x14ac:dyDescent="0.4">
      <c r="A51" t="s">
        <v>1207</v>
      </c>
      <c r="B51" t="s">
        <v>1208</v>
      </c>
      <c r="C51" t="str">
        <f t="shared" si="0"/>
        <v>N92000002</v>
      </c>
      <c r="D51" t="s">
        <v>1194</v>
      </c>
      <c r="E51" t="s">
        <v>15</v>
      </c>
      <c r="F51" t="s">
        <v>15</v>
      </c>
      <c r="G51">
        <v>1</v>
      </c>
      <c r="H51">
        <v>1</v>
      </c>
      <c r="I51">
        <v>20707</v>
      </c>
      <c r="J51">
        <v>0.27032989986814449</v>
      </c>
      <c r="K51">
        <v>0.23807603005922456</v>
      </c>
    </row>
    <row r="52" spans="1:11" x14ac:dyDescent="0.4">
      <c r="A52" t="s">
        <v>1207</v>
      </c>
      <c r="B52" t="s">
        <v>1208</v>
      </c>
      <c r="C52" t="str">
        <f t="shared" si="0"/>
        <v>N92000002</v>
      </c>
      <c r="D52" t="s">
        <v>1194</v>
      </c>
      <c r="E52" t="s">
        <v>1165</v>
      </c>
      <c r="F52" t="s">
        <v>1166</v>
      </c>
      <c r="G52">
        <v>2</v>
      </c>
      <c r="H52">
        <v>2</v>
      </c>
      <c r="I52">
        <v>4418</v>
      </c>
      <c r="J52">
        <v>5.7676993172234625E-2</v>
      </c>
      <c r="K52">
        <v>5.9006049210988266E-2</v>
      </c>
    </row>
    <row r="53" spans="1:11" x14ac:dyDescent="0.4">
      <c r="A53" t="s">
        <v>1207</v>
      </c>
      <c r="B53" t="s">
        <v>1208</v>
      </c>
      <c r="C53" t="str">
        <f t="shared" si="0"/>
        <v>N92000002</v>
      </c>
      <c r="D53" t="s">
        <v>1194</v>
      </c>
      <c r="E53" t="s">
        <v>1167</v>
      </c>
      <c r="F53" t="s">
        <v>1166</v>
      </c>
      <c r="G53">
        <v>3</v>
      </c>
      <c r="H53">
        <v>2</v>
      </c>
      <c r="I53">
        <v>10181</v>
      </c>
      <c r="J53">
        <v>0.13291296231021293</v>
      </c>
      <c r="K53">
        <v>0.13610361625701523</v>
      </c>
    </row>
    <row r="54" spans="1:11" x14ac:dyDescent="0.4">
      <c r="A54" t="s">
        <v>1207</v>
      </c>
      <c r="B54" t="s">
        <v>1208</v>
      </c>
      <c r="C54" t="str">
        <f t="shared" si="0"/>
        <v>N92000002</v>
      </c>
      <c r="D54" t="s">
        <v>1194</v>
      </c>
      <c r="E54" t="s">
        <v>1168</v>
      </c>
      <c r="F54" t="s">
        <v>1168</v>
      </c>
      <c r="G54">
        <v>4</v>
      </c>
      <c r="H54">
        <v>3</v>
      </c>
      <c r="I54">
        <v>3859</v>
      </c>
      <c r="J54">
        <v>5.0379247770858629E-2</v>
      </c>
      <c r="K54">
        <v>6.3622673945349151E-2</v>
      </c>
    </row>
    <row r="55" spans="1:11" x14ac:dyDescent="0.4">
      <c r="A55" t="s">
        <v>1207</v>
      </c>
      <c r="B55" t="s">
        <v>1208</v>
      </c>
      <c r="C55" t="str">
        <f t="shared" si="0"/>
        <v>N92000002</v>
      </c>
      <c r="D55" t="s">
        <v>1194</v>
      </c>
      <c r="E55" t="s">
        <v>1169</v>
      </c>
      <c r="F55" t="s">
        <v>1169</v>
      </c>
      <c r="G55">
        <v>5</v>
      </c>
      <c r="H55">
        <v>4</v>
      </c>
      <c r="I55">
        <v>12251</v>
      </c>
      <c r="J55">
        <v>0.15993681379652475</v>
      </c>
      <c r="K55">
        <v>0.15976835674434542</v>
      </c>
    </row>
    <row r="56" spans="1:11" x14ac:dyDescent="0.4">
      <c r="A56" t="s">
        <v>1207</v>
      </c>
      <c r="B56" t="s">
        <v>1208</v>
      </c>
      <c r="C56" t="str">
        <f t="shared" si="0"/>
        <v>N92000002</v>
      </c>
      <c r="D56" t="s">
        <v>1194</v>
      </c>
      <c r="E56" t="s">
        <v>1170</v>
      </c>
      <c r="F56" t="s">
        <v>1170</v>
      </c>
      <c r="G56">
        <v>6</v>
      </c>
      <c r="H56">
        <v>5</v>
      </c>
      <c r="I56">
        <v>23837</v>
      </c>
      <c r="J56">
        <v>0.31119205211556289</v>
      </c>
      <c r="K56">
        <v>0.32106502555218935</v>
      </c>
    </row>
    <row r="57" spans="1:11" x14ac:dyDescent="0.4">
      <c r="A57" t="s">
        <v>1207</v>
      </c>
      <c r="B57" t="s">
        <v>1208</v>
      </c>
      <c r="C57" t="str">
        <f t="shared" si="0"/>
        <v>N92000002</v>
      </c>
      <c r="D57" t="s">
        <v>1194</v>
      </c>
      <c r="E57" t="s">
        <v>1171</v>
      </c>
      <c r="F57" t="s">
        <v>1171</v>
      </c>
      <c r="G57">
        <v>7</v>
      </c>
      <c r="H57">
        <v>6</v>
      </c>
      <c r="I57">
        <v>1346</v>
      </c>
      <c r="J57">
        <v>1.7572030966461705E-2</v>
      </c>
      <c r="K57">
        <v>2.2358248230888011E-2</v>
      </c>
    </row>
    <row r="58" spans="1:11" x14ac:dyDescent="0.4">
      <c r="A58" t="s">
        <v>1209</v>
      </c>
      <c r="B58" t="s">
        <v>1210</v>
      </c>
      <c r="C58" t="str">
        <f t="shared" si="0"/>
        <v>N92000002</v>
      </c>
      <c r="D58" t="s">
        <v>1194</v>
      </c>
      <c r="E58" t="s">
        <v>15</v>
      </c>
      <c r="F58" t="s">
        <v>15</v>
      </c>
      <c r="G58">
        <v>1</v>
      </c>
      <c r="H58">
        <v>1</v>
      </c>
      <c r="I58">
        <v>16902</v>
      </c>
      <c r="J58">
        <v>0.19009166057470617</v>
      </c>
      <c r="K58">
        <v>0.23807603005922456</v>
      </c>
    </row>
    <row r="59" spans="1:11" x14ac:dyDescent="0.4">
      <c r="A59" t="s">
        <v>1209</v>
      </c>
      <c r="B59" t="s">
        <v>1210</v>
      </c>
      <c r="C59" t="str">
        <f t="shared" si="0"/>
        <v>N92000002</v>
      </c>
      <c r="D59" t="s">
        <v>1194</v>
      </c>
      <c r="E59" t="s">
        <v>1165</v>
      </c>
      <c r="F59" t="s">
        <v>1166</v>
      </c>
      <c r="G59">
        <v>2</v>
      </c>
      <c r="H59">
        <v>2</v>
      </c>
      <c r="I59">
        <v>5454</v>
      </c>
      <c r="J59">
        <v>6.1339481527301357E-2</v>
      </c>
      <c r="K59">
        <v>5.9006049210988266E-2</v>
      </c>
    </row>
    <row r="60" spans="1:11" x14ac:dyDescent="0.4">
      <c r="A60" t="s">
        <v>1209</v>
      </c>
      <c r="B60" t="s">
        <v>1210</v>
      </c>
      <c r="C60" t="str">
        <f t="shared" si="0"/>
        <v>N92000002</v>
      </c>
      <c r="D60" t="s">
        <v>1194</v>
      </c>
      <c r="E60" t="s">
        <v>1167</v>
      </c>
      <c r="F60" t="s">
        <v>1166</v>
      </c>
      <c r="G60">
        <v>3</v>
      </c>
      <c r="H60">
        <v>2</v>
      </c>
      <c r="I60">
        <v>12306</v>
      </c>
      <c r="J60">
        <v>0.1384018444581904</v>
      </c>
      <c r="K60">
        <v>0.13610361625701523</v>
      </c>
    </row>
    <row r="61" spans="1:11" x14ac:dyDescent="0.4">
      <c r="A61" t="s">
        <v>1209</v>
      </c>
      <c r="B61" t="s">
        <v>1210</v>
      </c>
      <c r="C61" t="str">
        <f t="shared" si="0"/>
        <v>N92000002</v>
      </c>
      <c r="D61" t="s">
        <v>1194</v>
      </c>
      <c r="E61" t="s">
        <v>1168</v>
      </c>
      <c r="F61" t="s">
        <v>1168</v>
      </c>
      <c r="G61">
        <v>4</v>
      </c>
      <c r="H61">
        <v>3</v>
      </c>
      <c r="I61">
        <v>5523</v>
      </c>
      <c r="J61">
        <v>6.2115503570826069E-2</v>
      </c>
      <c r="K61">
        <v>6.3622673945349151E-2</v>
      </c>
    </row>
    <row r="62" spans="1:11" x14ac:dyDescent="0.4">
      <c r="A62" t="s">
        <v>1209</v>
      </c>
      <c r="B62" t="s">
        <v>1210</v>
      </c>
      <c r="C62" t="str">
        <f t="shared" si="0"/>
        <v>N92000002</v>
      </c>
      <c r="D62" t="s">
        <v>1194</v>
      </c>
      <c r="E62" t="s">
        <v>1169</v>
      </c>
      <c r="F62" t="s">
        <v>1169</v>
      </c>
      <c r="G62">
        <v>5</v>
      </c>
      <c r="H62">
        <v>4</v>
      </c>
      <c r="I62">
        <v>14073</v>
      </c>
      <c r="J62">
        <v>0.15827475679019287</v>
      </c>
      <c r="K62">
        <v>0.15976835674434542</v>
      </c>
    </row>
    <row r="63" spans="1:11" x14ac:dyDescent="0.4">
      <c r="A63" t="s">
        <v>1209</v>
      </c>
      <c r="B63" t="s">
        <v>1210</v>
      </c>
      <c r="C63" t="str">
        <f t="shared" si="0"/>
        <v>N92000002</v>
      </c>
      <c r="D63" t="s">
        <v>1194</v>
      </c>
      <c r="E63" t="s">
        <v>1170</v>
      </c>
      <c r="F63" t="s">
        <v>1170</v>
      </c>
      <c r="G63">
        <v>6</v>
      </c>
      <c r="H63">
        <v>5</v>
      </c>
      <c r="I63">
        <v>32632</v>
      </c>
      <c r="J63">
        <v>0.3670021931057752</v>
      </c>
      <c r="K63">
        <v>0.32106502555218935</v>
      </c>
    </row>
    <row r="64" spans="1:11" x14ac:dyDescent="0.4">
      <c r="A64" t="s">
        <v>1209</v>
      </c>
      <c r="B64" t="s">
        <v>1210</v>
      </c>
      <c r="C64" t="str">
        <f t="shared" si="0"/>
        <v>N92000002</v>
      </c>
      <c r="D64" t="s">
        <v>1194</v>
      </c>
      <c r="E64" t="s">
        <v>1171</v>
      </c>
      <c r="F64" t="s">
        <v>1171</v>
      </c>
      <c r="G64">
        <v>7</v>
      </c>
      <c r="H64">
        <v>6</v>
      </c>
      <c r="I64">
        <v>2025</v>
      </c>
      <c r="J64">
        <v>2.2774559973007927E-2</v>
      </c>
      <c r="K64">
        <v>2.2358248230888011E-2</v>
      </c>
    </row>
    <row r="65" spans="1:11" x14ac:dyDescent="0.4">
      <c r="A65" t="s">
        <v>1211</v>
      </c>
      <c r="B65" t="s">
        <v>1212</v>
      </c>
      <c r="C65" t="str">
        <f t="shared" si="0"/>
        <v>N92000002</v>
      </c>
      <c r="D65" t="s">
        <v>1194</v>
      </c>
      <c r="E65" t="s">
        <v>15</v>
      </c>
      <c r="F65" t="s">
        <v>15</v>
      </c>
      <c r="G65">
        <v>1</v>
      </c>
      <c r="H65">
        <v>1</v>
      </c>
      <c r="I65">
        <v>21354</v>
      </c>
      <c r="J65">
        <v>0.26339550029603315</v>
      </c>
      <c r="K65">
        <v>0.23807603005922456</v>
      </c>
    </row>
    <row r="66" spans="1:11" x14ac:dyDescent="0.4">
      <c r="A66" t="s">
        <v>1211</v>
      </c>
      <c r="B66" t="s">
        <v>1212</v>
      </c>
      <c r="C66" t="str">
        <f t="shared" si="0"/>
        <v>N92000002</v>
      </c>
      <c r="D66" t="s">
        <v>1194</v>
      </c>
      <c r="E66" t="s">
        <v>1165</v>
      </c>
      <c r="F66" t="s">
        <v>1166</v>
      </c>
      <c r="G66">
        <v>2</v>
      </c>
      <c r="H66">
        <v>2</v>
      </c>
      <c r="I66">
        <v>4292</v>
      </c>
      <c r="J66">
        <v>5.2940596013420167E-2</v>
      </c>
      <c r="K66">
        <v>5.9006049210988266E-2</v>
      </c>
    </row>
    <row r="67" spans="1:11" x14ac:dyDescent="0.4">
      <c r="A67" t="s">
        <v>1211</v>
      </c>
      <c r="B67" t="s">
        <v>1212</v>
      </c>
      <c r="C67" t="str">
        <f t="shared" si="0"/>
        <v>N92000002</v>
      </c>
      <c r="D67" t="s">
        <v>1194</v>
      </c>
      <c r="E67" t="s">
        <v>1167</v>
      </c>
      <c r="F67" t="s">
        <v>1166</v>
      </c>
      <c r="G67">
        <v>3</v>
      </c>
      <c r="H67">
        <v>2</v>
      </c>
      <c r="I67">
        <v>10916</v>
      </c>
      <c r="J67">
        <v>0.13464574699032958</v>
      </c>
      <c r="K67">
        <v>0.13610361625701523</v>
      </c>
    </row>
    <row r="68" spans="1:11" x14ac:dyDescent="0.4">
      <c r="A68" t="s">
        <v>1211</v>
      </c>
      <c r="B68" t="s">
        <v>1212</v>
      </c>
      <c r="C68" t="str">
        <f t="shared" ref="C68:C127" si="1">+C67</f>
        <v>N92000002</v>
      </c>
      <c r="D68" t="s">
        <v>1194</v>
      </c>
      <c r="E68" t="s">
        <v>1168</v>
      </c>
      <c r="F68" t="s">
        <v>1168</v>
      </c>
      <c r="G68">
        <v>4</v>
      </c>
      <c r="H68">
        <v>3</v>
      </c>
      <c r="I68">
        <v>6021</v>
      </c>
      <c r="J68">
        <v>7.4267317939609237E-2</v>
      </c>
      <c r="K68">
        <v>6.3622673945349151E-2</v>
      </c>
    </row>
    <row r="69" spans="1:11" x14ac:dyDescent="0.4">
      <c r="A69" t="s">
        <v>1211</v>
      </c>
      <c r="B69" t="s">
        <v>1212</v>
      </c>
      <c r="C69" t="str">
        <f t="shared" si="1"/>
        <v>N92000002</v>
      </c>
      <c r="D69" t="s">
        <v>1194</v>
      </c>
      <c r="E69" t="s">
        <v>1169</v>
      </c>
      <c r="F69" t="s">
        <v>1169</v>
      </c>
      <c r="G69">
        <v>5</v>
      </c>
      <c r="H69">
        <v>4</v>
      </c>
      <c r="I69">
        <v>12741</v>
      </c>
      <c r="J69">
        <v>0.15715660153937241</v>
      </c>
      <c r="K69">
        <v>0.15976835674434542</v>
      </c>
    </row>
    <row r="70" spans="1:11" x14ac:dyDescent="0.4">
      <c r="A70" t="s">
        <v>1211</v>
      </c>
      <c r="B70" t="s">
        <v>1212</v>
      </c>
      <c r="C70" t="str">
        <f t="shared" si="1"/>
        <v>N92000002</v>
      </c>
      <c r="D70" t="s">
        <v>1194</v>
      </c>
      <c r="E70" t="s">
        <v>1170</v>
      </c>
      <c r="F70" t="s">
        <v>1170</v>
      </c>
      <c r="G70">
        <v>6</v>
      </c>
      <c r="H70">
        <v>5</v>
      </c>
      <c r="I70">
        <v>24140</v>
      </c>
      <c r="J70">
        <v>0.29776001578843497</v>
      </c>
      <c r="K70">
        <v>0.32106502555218935</v>
      </c>
    </row>
    <row r="71" spans="1:11" x14ac:dyDescent="0.4">
      <c r="A71" t="s">
        <v>1211</v>
      </c>
      <c r="B71" t="s">
        <v>1212</v>
      </c>
      <c r="C71" t="str">
        <f t="shared" si="1"/>
        <v>N92000002</v>
      </c>
      <c r="D71" t="s">
        <v>1194</v>
      </c>
      <c r="E71" t="s">
        <v>1171</v>
      </c>
      <c r="F71" t="s">
        <v>1171</v>
      </c>
      <c r="G71">
        <v>7</v>
      </c>
      <c r="H71">
        <v>6</v>
      </c>
      <c r="I71">
        <v>1608</v>
      </c>
      <c r="J71">
        <v>1.9834221432800475E-2</v>
      </c>
      <c r="K71">
        <v>2.2358248230888011E-2</v>
      </c>
    </row>
    <row r="72" spans="1:11" x14ac:dyDescent="0.4">
      <c r="A72" t="s">
        <v>1213</v>
      </c>
      <c r="B72" t="s">
        <v>1214</v>
      </c>
      <c r="C72" t="str">
        <f t="shared" si="1"/>
        <v>N92000002</v>
      </c>
      <c r="D72" t="s">
        <v>1194</v>
      </c>
      <c r="E72" t="s">
        <v>15</v>
      </c>
      <c r="F72" t="s">
        <v>15</v>
      </c>
      <c r="G72">
        <v>1</v>
      </c>
      <c r="H72">
        <v>1</v>
      </c>
      <c r="I72">
        <v>22553</v>
      </c>
      <c r="J72">
        <v>0.26166305066654288</v>
      </c>
      <c r="K72">
        <v>0.23807603005922456</v>
      </c>
    </row>
    <row r="73" spans="1:11" x14ac:dyDescent="0.4">
      <c r="A73" t="s">
        <v>1213</v>
      </c>
      <c r="B73" t="s">
        <v>1214</v>
      </c>
      <c r="C73" t="str">
        <f t="shared" si="1"/>
        <v>N92000002</v>
      </c>
      <c r="D73" t="s">
        <v>1194</v>
      </c>
      <c r="E73" t="s">
        <v>1165</v>
      </c>
      <c r="F73" t="s">
        <v>1166</v>
      </c>
      <c r="G73">
        <v>2</v>
      </c>
      <c r="H73">
        <v>2</v>
      </c>
      <c r="I73">
        <v>4435</v>
      </c>
      <c r="J73">
        <v>5.1455488392059497E-2</v>
      </c>
      <c r="K73">
        <v>5.9006049210988266E-2</v>
      </c>
    </row>
    <row r="74" spans="1:11" x14ac:dyDescent="0.4">
      <c r="A74" t="s">
        <v>1213</v>
      </c>
      <c r="B74" t="s">
        <v>1214</v>
      </c>
      <c r="C74" t="str">
        <f t="shared" si="1"/>
        <v>N92000002</v>
      </c>
      <c r="D74" t="s">
        <v>1194</v>
      </c>
      <c r="E74" t="s">
        <v>1167</v>
      </c>
      <c r="F74" t="s">
        <v>1166</v>
      </c>
      <c r="G74">
        <v>3</v>
      </c>
      <c r="H74">
        <v>2</v>
      </c>
      <c r="I74">
        <v>11527</v>
      </c>
      <c r="J74">
        <v>0.13373786126161663</v>
      </c>
      <c r="K74">
        <v>0.13610361625701523</v>
      </c>
    </row>
    <row r="75" spans="1:11" x14ac:dyDescent="0.4">
      <c r="A75" t="s">
        <v>1213</v>
      </c>
      <c r="B75" t="s">
        <v>1214</v>
      </c>
      <c r="C75" t="str">
        <f t="shared" si="1"/>
        <v>N92000002</v>
      </c>
      <c r="D75" t="s">
        <v>1194</v>
      </c>
      <c r="E75" t="s">
        <v>1168</v>
      </c>
      <c r="F75" t="s">
        <v>1168</v>
      </c>
      <c r="G75">
        <v>4</v>
      </c>
      <c r="H75">
        <v>3</v>
      </c>
      <c r="I75">
        <v>6152</v>
      </c>
      <c r="J75">
        <v>7.1376361801116131E-2</v>
      </c>
      <c r="K75">
        <v>6.3622673945349151E-2</v>
      </c>
    </row>
    <row r="76" spans="1:11" x14ac:dyDescent="0.4">
      <c r="A76" t="s">
        <v>1213</v>
      </c>
      <c r="B76" t="s">
        <v>1214</v>
      </c>
      <c r="C76" t="str">
        <f t="shared" si="1"/>
        <v>N92000002</v>
      </c>
      <c r="D76" t="s">
        <v>1194</v>
      </c>
      <c r="E76" t="s">
        <v>1169</v>
      </c>
      <c r="F76" t="s">
        <v>1169</v>
      </c>
      <c r="G76">
        <v>5</v>
      </c>
      <c r="H76">
        <v>4</v>
      </c>
      <c r="I76">
        <v>13332</v>
      </c>
      <c r="J76">
        <v>0.15467972294091031</v>
      </c>
      <c r="K76">
        <v>0.15976835674434542</v>
      </c>
    </row>
    <row r="77" spans="1:11" x14ac:dyDescent="0.4">
      <c r="A77" t="s">
        <v>1213</v>
      </c>
      <c r="B77" t="s">
        <v>1214</v>
      </c>
      <c r="C77" t="str">
        <f t="shared" si="1"/>
        <v>N92000002</v>
      </c>
      <c r="D77" t="s">
        <v>1194</v>
      </c>
      <c r="E77" t="s">
        <v>1170</v>
      </c>
      <c r="F77" t="s">
        <v>1170</v>
      </c>
      <c r="G77">
        <v>6</v>
      </c>
      <c r="H77">
        <v>5</v>
      </c>
      <c r="I77">
        <v>26227</v>
      </c>
      <c r="J77">
        <v>0.30428931094893896</v>
      </c>
      <c r="K77">
        <v>0.32106502555218935</v>
      </c>
    </row>
    <row r="78" spans="1:11" x14ac:dyDescent="0.4">
      <c r="A78" t="s">
        <v>1213</v>
      </c>
      <c r="B78" t="s">
        <v>1214</v>
      </c>
      <c r="C78" t="str">
        <f t="shared" si="1"/>
        <v>N92000002</v>
      </c>
      <c r="D78" t="s">
        <v>1194</v>
      </c>
      <c r="E78" t="s">
        <v>1171</v>
      </c>
      <c r="F78" t="s">
        <v>1171</v>
      </c>
      <c r="G78">
        <v>7</v>
      </c>
      <c r="H78">
        <v>6</v>
      </c>
      <c r="I78">
        <v>1965</v>
      </c>
      <c r="J78">
        <v>2.2798203988815536E-2</v>
      </c>
      <c r="K78">
        <v>2.2358248230888011E-2</v>
      </c>
    </row>
    <row r="79" spans="1:11" x14ac:dyDescent="0.4">
      <c r="A79" t="s">
        <v>1215</v>
      </c>
      <c r="B79" t="s">
        <v>1216</v>
      </c>
      <c r="C79" t="str">
        <f t="shared" si="1"/>
        <v>N92000002</v>
      </c>
      <c r="D79" t="s">
        <v>1194</v>
      </c>
      <c r="E79" t="s">
        <v>15</v>
      </c>
      <c r="F79" t="s">
        <v>15</v>
      </c>
      <c r="G79">
        <v>1</v>
      </c>
      <c r="H79">
        <v>1</v>
      </c>
      <c r="I79">
        <v>22654</v>
      </c>
      <c r="J79">
        <v>0.27196984248943529</v>
      </c>
      <c r="K79">
        <v>0.23807603005922456</v>
      </c>
    </row>
    <row r="80" spans="1:11" x14ac:dyDescent="0.4">
      <c r="A80" t="s">
        <v>1215</v>
      </c>
      <c r="B80" t="s">
        <v>1216</v>
      </c>
      <c r="C80" t="str">
        <f t="shared" si="1"/>
        <v>N92000002</v>
      </c>
      <c r="D80" t="s">
        <v>1194</v>
      </c>
      <c r="E80" t="s">
        <v>1165</v>
      </c>
      <c r="F80" t="s">
        <v>1166</v>
      </c>
      <c r="G80">
        <v>2</v>
      </c>
      <c r="H80">
        <v>2</v>
      </c>
      <c r="I80">
        <v>4874</v>
      </c>
      <c r="J80">
        <v>5.8514214368036881E-2</v>
      </c>
      <c r="K80">
        <v>5.9006049210988266E-2</v>
      </c>
    </row>
    <row r="81" spans="1:11" x14ac:dyDescent="0.4">
      <c r="A81" t="s">
        <v>1215</v>
      </c>
      <c r="B81" t="s">
        <v>1216</v>
      </c>
      <c r="C81" t="str">
        <f t="shared" si="1"/>
        <v>N92000002</v>
      </c>
      <c r="D81" t="s">
        <v>1194</v>
      </c>
      <c r="E81" t="s">
        <v>1167</v>
      </c>
      <c r="F81" t="s">
        <v>1166</v>
      </c>
      <c r="G81">
        <v>3</v>
      </c>
      <c r="H81">
        <v>2</v>
      </c>
      <c r="I81">
        <v>11645</v>
      </c>
      <c r="J81">
        <v>0.13980263157894737</v>
      </c>
      <c r="K81">
        <v>0.13610361625701523</v>
      </c>
    </row>
    <row r="82" spans="1:11" x14ac:dyDescent="0.4">
      <c r="A82" t="s">
        <v>1215</v>
      </c>
      <c r="B82" t="s">
        <v>1216</v>
      </c>
      <c r="C82" t="str">
        <f t="shared" si="1"/>
        <v>N92000002</v>
      </c>
      <c r="D82" t="s">
        <v>1194</v>
      </c>
      <c r="E82" t="s">
        <v>1168</v>
      </c>
      <c r="F82" t="s">
        <v>1168</v>
      </c>
      <c r="G82">
        <v>4</v>
      </c>
      <c r="H82">
        <v>3</v>
      </c>
      <c r="I82">
        <v>5954</v>
      </c>
      <c r="J82">
        <v>7.1480023050326552E-2</v>
      </c>
      <c r="K82">
        <v>6.3622673945349151E-2</v>
      </c>
    </row>
    <row r="83" spans="1:11" x14ac:dyDescent="0.4">
      <c r="A83" t="s">
        <v>1215</v>
      </c>
      <c r="B83" t="s">
        <v>1216</v>
      </c>
      <c r="C83" t="str">
        <f t="shared" si="1"/>
        <v>N92000002</v>
      </c>
      <c r="D83" t="s">
        <v>1194</v>
      </c>
      <c r="E83" t="s">
        <v>1169</v>
      </c>
      <c r="F83" t="s">
        <v>1169</v>
      </c>
      <c r="G83">
        <v>5</v>
      </c>
      <c r="H83">
        <v>4</v>
      </c>
      <c r="I83">
        <v>13007</v>
      </c>
      <c r="J83">
        <v>0.15615395697272377</v>
      </c>
      <c r="K83">
        <v>0.15976835674434542</v>
      </c>
    </row>
    <row r="84" spans="1:11" x14ac:dyDescent="0.4">
      <c r="A84" t="s">
        <v>1215</v>
      </c>
      <c r="B84" t="s">
        <v>1216</v>
      </c>
      <c r="C84" t="str">
        <f t="shared" si="1"/>
        <v>N92000002</v>
      </c>
      <c r="D84" t="s">
        <v>1194</v>
      </c>
      <c r="E84" t="s">
        <v>1170</v>
      </c>
      <c r="F84" t="s">
        <v>1170</v>
      </c>
      <c r="G84">
        <v>6</v>
      </c>
      <c r="H84">
        <v>5</v>
      </c>
      <c r="I84">
        <v>23153</v>
      </c>
      <c r="J84">
        <v>0.27796052631578949</v>
      </c>
      <c r="K84">
        <v>0.32106502555218935</v>
      </c>
    </row>
    <row r="85" spans="1:11" x14ac:dyDescent="0.4">
      <c r="A85" t="s">
        <v>1215</v>
      </c>
      <c r="B85" t="s">
        <v>1216</v>
      </c>
      <c r="C85" t="str">
        <f t="shared" si="1"/>
        <v>N92000002</v>
      </c>
      <c r="D85" t="s">
        <v>1194</v>
      </c>
      <c r="E85" t="s">
        <v>1171</v>
      </c>
      <c r="F85" t="s">
        <v>1171</v>
      </c>
      <c r="G85">
        <v>7</v>
      </c>
      <c r="H85">
        <v>6</v>
      </c>
      <c r="I85">
        <v>2009</v>
      </c>
      <c r="J85">
        <v>2.4118805224740685E-2</v>
      </c>
      <c r="K85">
        <v>2.2358248230888011E-2</v>
      </c>
    </row>
    <row r="86" spans="1:11" x14ac:dyDescent="0.4">
      <c r="A86" t="s">
        <v>1217</v>
      </c>
      <c r="B86" t="s">
        <v>1218</v>
      </c>
      <c r="C86" t="str">
        <f t="shared" si="1"/>
        <v>N92000002</v>
      </c>
      <c r="D86" t="s">
        <v>1194</v>
      </c>
      <c r="E86" t="s">
        <v>15</v>
      </c>
      <c r="F86" t="s">
        <v>15</v>
      </c>
      <c r="G86">
        <v>1</v>
      </c>
      <c r="H86">
        <v>1</v>
      </c>
      <c r="I86">
        <v>13786</v>
      </c>
      <c r="J86">
        <v>0.17219800397207061</v>
      </c>
      <c r="K86">
        <v>0.23807603005922456</v>
      </c>
    </row>
    <row r="87" spans="1:11" x14ac:dyDescent="0.4">
      <c r="A87" t="s">
        <v>1217</v>
      </c>
      <c r="B87" t="s">
        <v>1218</v>
      </c>
      <c r="C87" t="str">
        <f t="shared" si="1"/>
        <v>N92000002</v>
      </c>
      <c r="D87" t="s">
        <v>1194</v>
      </c>
      <c r="E87" t="s">
        <v>1165</v>
      </c>
      <c r="F87" t="s">
        <v>1166</v>
      </c>
      <c r="G87">
        <v>2</v>
      </c>
      <c r="H87">
        <v>2</v>
      </c>
      <c r="I87">
        <v>5025</v>
      </c>
      <c r="J87">
        <v>6.2766209920183863E-2</v>
      </c>
      <c r="K87">
        <v>5.9006049210988266E-2</v>
      </c>
    </row>
    <row r="88" spans="1:11" x14ac:dyDescent="0.4">
      <c r="A88" t="s">
        <v>1217</v>
      </c>
      <c r="B88" t="s">
        <v>1218</v>
      </c>
      <c r="C88" t="str">
        <f t="shared" si="1"/>
        <v>N92000002</v>
      </c>
      <c r="D88" t="s">
        <v>1194</v>
      </c>
      <c r="E88" t="s">
        <v>1167</v>
      </c>
      <c r="F88" t="s">
        <v>1166</v>
      </c>
      <c r="G88">
        <v>3</v>
      </c>
      <c r="H88">
        <v>2</v>
      </c>
      <c r="I88">
        <v>11338</v>
      </c>
      <c r="J88">
        <v>0.14162055484080491</v>
      </c>
      <c r="K88">
        <v>0.13610361625701523</v>
      </c>
    </row>
    <row r="89" spans="1:11" x14ac:dyDescent="0.4">
      <c r="A89" t="s">
        <v>1217</v>
      </c>
      <c r="B89" t="s">
        <v>1218</v>
      </c>
      <c r="C89" t="str">
        <f t="shared" si="1"/>
        <v>N92000002</v>
      </c>
      <c r="D89" t="s">
        <v>1194</v>
      </c>
      <c r="E89" t="s">
        <v>1168</v>
      </c>
      <c r="F89" t="s">
        <v>1168</v>
      </c>
      <c r="G89">
        <v>4</v>
      </c>
      <c r="H89">
        <v>3</v>
      </c>
      <c r="I89">
        <v>4704</v>
      </c>
      <c r="J89">
        <v>5.8756666958118389E-2</v>
      </c>
      <c r="K89">
        <v>6.3622673945349151E-2</v>
      </c>
    </row>
    <row r="90" spans="1:11" x14ac:dyDescent="0.4">
      <c r="A90" t="s">
        <v>1217</v>
      </c>
      <c r="B90" t="s">
        <v>1218</v>
      </c>
      <c r="C90" t="str">
        <f t="shared" si="1"/>
        <v>N92000002</v>
      </c>
      <c r="D90" t="s">
        <v>1194</v>
      </c>
      <c r="E90" t="s">
        <v>1169</v>
      </c>
      <c r="F90" t="s">
        <v>1169</v>
      </c>
      <c r="G90">
        <v>5</v>
      </c>
      <c r="H90">
        <v>4</v>
      </c>
      <c r="I90">
        <v>12634</v>
      </c>
      <c r="J90">
        <v>0.15780861614559263</v>
      </c>
      <c r="K90">
        <v>0.15976835674434542</v>
      </c>
    </row>
    <row r="91" spans="1:11" x14ac:dyDescent="0.4">
      <c r="A91" t="s">
        <v>1217</v>
      </c>
      <c r="B91" t="s">
        <v>1218</v>
      </c>
      <c r="C91" t="str">
        <f t="shared" si="1"/>
        <v>N92000002</v>
      </c>
      <c r="D91" t="s">
        <v>1194</v>
      </c>
      <c r="E91" t="s">
        <v>1170</v>
      </c>
      <c r="F91" t="s">
        <v>1170</v>
      </c>
      <c r="G91">
        <v>6</v>
      </c>
      <c r="H91">
        <v>5</v>
      </c>
      <c r="I91">
        <v>30547</v>
      </c>
      <c r="J91">
        <v>0.38155610237449883</v>
      </c>
      <c r="K91">
        <v>0.32106502555218935</v>
      </c>
    </row>
    <row r="92" spans="1:11" x14ac:dyDescent="0.4">
      <c r="A92" t="s">
        <v>1217</v>
      </c>
      <c r="B92" t="s">
        <v>1218</v>
      </c>
      <c r="C92" t="str">
        <f t="shared" si="1"/>
        <v>N92000002</v>
      </c>
      <c r="D92" t="s">
        <v>1194</v>
      </c>
      <c r="E92" t="s">
        <v>1171</v>
      </c>
      <c r="F92" t="s">
        <v>1171</v>
      </c>
      <c r="G92">
        <v>7</v>
      </c>
      <c r="H92">
        <v>6</v>
      </c>
      <c r="I92">
        <v>2025</v>
      </c>
      <c r="J92">
        <v>2.5293845788730812E-2</v>
      </c>
      <c r="K92">
        <v>2.2358248230888011E-2</v>
      </c>
    </row>
    <row r="93" spans="1:11" x14ac:dyDescent="0.4">
      <c r="A93" t="s">
        <v>1219</v>
      </c>
      <c r="B93" t="s">
        <v>1220</v>
      </c>
      <c r="C93" t="str">
        <f t="shared" si="1"/>
        <v>N92000002</v>
      </c>
      <c r="D93" t="s">
        <v>1194</v>
      </c>
      <c r="E93" t="s">
        <v>15</v>
      </c>
      <c r="F93" t="s">
        <v>15</v>
      </c>
      <c r="G93">
        <v>1</v>
      </c>
      <c r="H93">
        <v>1</v>
      </c>
      <c r="I93">
        <v>17712</v>
      </c>
      <c r="J93">
        <v>0.20940625665035115</v>
      </c>
      <c r="K93">
        <v>0.23807603005922456</v>
      </c>
    </row>
    <row r="94" spans="1:11" x14ac:dyDescent="0.4">
      <c r="A94" t="s">
        <v>1219</v>
      </c>
      <c r="B94" t="s">
        <v>1220</v>
      </c>
      <c r="C94" t="str">
        <f t="shared" si="1"/>
        <v>N92000002</v>
      </c>
      <c r="D94" t="s">
        <v>1194</v>
      </c>
      <c r="E94" t="s">
        <v>1165</v>
      </c>
      <c r="F94" t="s">
        <v>1166</v>
      </c>
      <c r="G94">
        <v>2</v>
      </c>
      <c r="H94">
        <v>2</v>
      </c>
      <c r="I94">
        <v>5464</v>
      </c>
      <c r="J94">
        <v>6.4600033103970111E-2</v>
      </c>
      <c r="K94">
        <v>5.9006049210988266E-2</v>
      </c>
    </row>
    <row r="95" spans="1:11" x14ac:dyDescent="0.4">
      <c r="A95" t="s">
        <v>1219</v>
      </c>
      <c r="B95" t="s">
        <v>1220</v>
      </c>
      <c r="C95" t="str">
        <f t="shared" si="1"/>
        <v>N92000002</v>
      </c>
      <c r="D95" t="s">
        <v>1194</v>
      </c>
      <c r="E95" t="s">
        <v>1167</v>
      </c>
      <c r="F95" t="s">
        <v>1166</v>
      </c>
      <c r="G95">
        <v>3</v>
      </c>
      <c r="H95">
        <v>2</v>
      </c>
      <c r="I95">
        <v>12674</v>
      </c>
      <c r="J95">
        <v>0.14984275614196874</v>
      </c>
      <c r="K95">
        <v>0.13610361625701523</v>
      </c>
    </row>
    <row r="96" spans="1:11" x14ac:dyDescent="0.4">
      <c r="A96" t="s">
        <v>1219</v>
      </c>
      <c r="B96" t="s">
        <v>1220</v>
      </c>
      <c r="C96" t="str">
        <f t="shared" si="1"/>
        <v>N92000002</v>
      </c>
      <c r="D96" t="s">
        <v>1194</v>
      </c>
      <c r="E96" t="s">
        <v>1168</v>
      </c>
      <c r="F96" t="s">
        <v>1168</v>
      </c>
      <c r="G96">
        <v>4</v>
      </c>
      <c r="H96">
        <v>3</v>
      </c>
      <c r="I96">
        <v>5729</v>
      </c>
      <c r="J96">
        <v>6.7733087418126794E-2</v>
      </c>
      <c r="K96">
        <v>6.3622673945349151E-2</v>
      </c>
    </row>
    <row r="97" spans="1:11" x14ac:dyDescent="0.4">
      <c r="A97" t="s">
        <v>1219</v>
      </c>
      <c r="B97" t="s">
        <v>1220</v>
      </c>
      <c r="C97" t="str">
        <f t="shared" si="1"/>
        <v>N92000002</v>
      </c>
      <c r="D97" t="s">
        <v>1194</v>
      </c>
      <c r="E97" t="s">
        <v>1169</v>
      </c>
      <c r="F97" t="s">
        <v>1169</v>
      </c>
      <c r="G97">
        <v>5</v>
      </c>
      <c r="H97">
        <v>4</v>
      </c>
      <c r="I97">
        <v>14326</v>
      </c>
      <c r="J97">
        <v>0.16937409850795679</v>
      </c>
      <c r="K97">
        <v>0.15976835674434542</v>
      </c>
    </row>
    <row r="98" spans="1:11" x14ac:dyDescent="0.4">
      <c r="A98" t="s">
        <v>1219</v>
      </c>
      <c r="B98" t="s">
        <v>1220</v>
      </c>
      <c r="C98" t="str">
        <f t="shared" si="1"/>
        <v>N92000002</v>
      </c>
      <c r="D98" t="s">
        <v>1194</v>
      </c>
      <c r="E98" t="s">
        <v>1170</v>
      </c>
      <c r="F98" t="s">
        <v>1170</v>
      </c>
      <c r="G98">
        <v>6</v>
      </c>
      <c r="H98">
        <v>5</v>
      </c>
      <c r="I98">
        <v>26724</v>
      </c>
      <c r="J98">
        <v>0.31595374902461515</v>
      </c>
      <c r="K98">
        <v>0.32106502555218935</v>
      </c>
    </row>
    <row r="99" spans="1:11" x14ac:dyDescent="0.4">
      <c r="A99" t="s">
        <v>1219</v>
      </c>
      <c r="B99" t="s">
        <v>1220</v>
      </c>
      <c r="C99" t="str">
        <f t="shared" si="1"/>
        <v>N92000002</v>
      </c>
      <c r="D99" t="s">
        <v>1194</v>
      </c>
      <c r="E99" t="s">
        <v>1171</v>
      </c>
      <c r="F99" t="s">
        <v>1171</v>
      </c>
      <c r="G99">
        <v>7</v>
      </c>
      <c r="H99">
        <v>6</v>
      </c>
      <c r="I99">
        <v>1953</v>
      </c>
      <c r="J99">
        <v>2.3090019153011281E-2</v>
      </c>
      <c r="K99">
        <v>2.2358248230888011E-2</v>
      </c>
    </row>
    <row r="100" spans="1:11" x14ac:dyDescent="0.4">
      <c r="A100" t="s">
        <v>1221</v>
      </c>
      <c r="B100" t="s">
        <v>1222</v>
      </c>
      <c r="C100" t="str">
        <f t="shared" si="1"/>
        <v>N92000002</v>
      </c>
      <c r="D100" t="s">
        <v>1194</v>
      </c>
      <c r="E100" t="s">
        <v>15</v>
      </c>
      <c r="F100" t="s">
        <v>15</v>
      </c>
      <c r="G100">
        <v>1</v>
      </c>
      <c r="H100">
        <v>1</v>
      </c>
      <c r="I100">
        <v>18243</v>
      </c>
      <c r="J100">
        <v>0.22295414548298786</v>
      </c>
      <c r="K100">
        <v>0.23807603005922456</v>
      </c>
    </row>
    <row r="101" spans="1:11" x14ac:dyDescent="0.4">
      <c r="A101" t="s">
        <v>1221</v>
      </c>
      <c r="B101" t="s">
        <v>1222</v>
      </c>
      <c r="C101" t="str">
        <f t="shared" si="1"/>
        <v>N92000002</v>
      </c>
      <c r="D101" t="s">
        <v>1194</v>
      </c>
      <c r="E101" t="s">
        <v>1165</v>
      </c>
      <c r="F101" t="s">
        <v>1166</v>
      </c>
      <c r="G101">
        <v>2</v>
      </c>
      <c r="H101">
        <v>2</v>
      </c>
      <c r="I101">
        <v>4330</v>
      </c>
      <c r="J101">
        <v>5.2918459131795069E-2</v>
      </c>
      <c r="K101">
        <v>5.9006049210988266E-2</v>
      </c>
    </row>
    <row r="102" spans="1:11" x14ac:dyDescent="0.4">
      <c r="A102" t="s">
        <v>1221</v>
      </c>
      <c r="B102" t="s">
        <v>1222</v>
      </c>
      <c r="C102" t="str">
        <f t="shared" si="1"/>
        <v>N92000002</v>
      </c>
      <c r="D102" t="s">
        <v>1194</v>
      </c>
      <c r="E102" t="s">
        <v>1167</v>
      </c>
      <c r="F102" t="s">
        <v>1166</v>
      </c>
      <c r="G102">
        <v>3</v>
      </c>
      <c r="H102">
        <v>2</v>
      </c>
      <c r="I102">
        <v>11136</v>
      </c>
      <c r="J102">
        <v>0.13609698865858427</v>
      </c>
      <c r="K102">
        <v>0.13610361625701523</v>
      </c>
    </row>
    <row r="103" spans="1:11" x14ac:dyDescent="0.4">
      <c r="A103" t="s">
        <v>1221</v>
      </c>
      <c r="B103" t="s">
        <v>1222</v>
      </c>
      <c r="C103" t="str">
        <f t="shared" si="1"/>
        <v>N92000002</v>
      </c>
      <c r="D103" t="s">
        <v>1194</v>
      </c>
      <c r="E103" t="s">
        <v>1168</v>
      </c>
      <c r="F103" t="s">
        <v>1168</v>
      </c>
      <c r="G103">
        <v>4</v>
      </c>
      <c r="H103">
        <v>3</v>
      </c>
      <c r="I103">
        <v>6791</v>
      </c>
      <c r="J103">
        <v>8.2995209229565894E-2</v>
      </c>
      <c r="K103">
        <v>6.3622673945349151E-2</v>
      </c>
    </row>
    <row r="104" spans="1:11" x14ac:dyDescent="0.4">
      <c r="A104" t="s">
        <v>1221</v>
      </c>
      <c r="B104" t="s">
        <v>1222</v>
      </c>
      <c r="C104" t="str">
        <f t="shared" si="1"/>
        <v>N92000002</v>
      </c>
      <c r="D104" t="s">
        <v>1194</v>
      </c>
      <c r="E104" t="s">
        <v>1169</v>
      </c>
      <c r="F104" t="s">
        <v>1169</v>
      </c>
      <c r="G104">
        <v>5</v>
      </c>
      <c r="H104">
        <v>4</v>
      </c>
      <c r="I104">
        <v>13541</v>
      </c>
      <c r="J104">
        <v>0.16548934298005474</v>
      </c>
      <c r="K104">
        <v>0.15976835674434542</v>
      </c>
    </row>
    <row r="105" spans="1:11" x14ac:dyDescent="0.4">
      <c r="A105" t="s">
        <v>1221</v>
      </c>
      <c r="B105" t="s">
        <v>1222</v>
      </c>
      <c r="C105" t="str">
        <f t="shared" si="1"/>
        <v>N92000002</v>
      </c>
      <c r="D105" t="s">
        <v>1194</v>
      </c>
      <c r="E105" t="s">
        <v>1170</v>
      </c>
      <c r="F105" t="s">
        <v>1170</v>
      </c>
      <c r="G105">
        <v>6</v>
      </c>
      <c r="H105">
        <v>5</v>
      </c>
      <c r="I105">
        <v>26094</v>
      </c>
      <c r="J105">
        <v>0.3189039890496676</v>
      </c>
      <c r="K105">
        <v>0.32106502555218935</v>
      </c>
    </row>
    <row r="106" spans="1:11" x14ac:dyDescent="0.4">
      <c r="A106" t="s">
        <v>1221</v>
      </c>
      <c r="B106" t="s">
        <v>1222</v>
      </c>
      <c r="C106" t="str">
        <f t="shared" si="1"/>
        <v>N92000002</v>
      </c>
      <c r="D106" t="s">
        <v>1194</v>
      </c>
      <c r="E106" t="s">
        <v>1171</v>
      </c>
      <c r="F106" t="s">
        <v>1171</v>
      </c>
      <c r="G106">
        <v>7</v>
      </c>
      <c r="H106">
        <v>6</v>
      </c>
      <c r="I106">
        <v>1689</v>
      </c>
      <c r="J106">
        <v>2.0641865467344544E-2</v>
      </c>
      <c r="K106">
        <v>2.2358248230888011E-2</v>
      </c>
    </row>
    <row r="107" spans="1:11" x14ac:dyDescent="0.4">
      <c r="A107" t="s">
        <v>1223</v>
      </c>
      <c r="B107" t="s">
        <v>1224</v>
      </c>
      <c r="C107" t="str">
        <f t="shared" si="1"/>
        <v>N92000002</v>
      </c>
      <c r="D107" t="s">
        <v>1194</v>
      </c>
      <c r="E107" t="s">
        <v>15</v>
      </c>
      <c r="F107" t="s">
        <v>15</v>
      </c>
      <c r="G107">
        <v>1</v>
      </c>
      <c r="H107">
        <v>1</v>
      </c>
      <c r="I107">
        <v>17117</v>
      </c>
      <c r="J107">
        <v>0.21393843192640827</v>
      </c>
      <c r="K107">
        <v>0.23807603005922456</v>
      </c>
    </row>
    <row r="108" spans="1:11" x14ac:dyDescent="0.4">
      <c r="A108" t="s">
        <v>1223</v>
      </c>
      <c r="B108" t="s">
        <v>1224</v>
      </c>
      <c r="C108" t="str">
        <f t="shared" si="1"/>
        <v>N92000002</v>
      </c>
      <c r="D108" t="s">
        <v>1194</v>
      </c>
      <c r="E108" t="s">
        <v>1165</v>
      </c>
      <c r="F108" t="s">
        <v>1166</v>
      </c>
      <c r="G108">
        <v>2</v>
      </c>
      <c r="H108">
        <v>2</v>
      </c>
      <c r="I108">
        <v>5446</v>
      </c>
      <c r="J108">
        <v>6.8067342423977301E-2</v>
      </c>
      <c r="K108">
        <v>5.9006049210988266E-2</v>
      </c>
    </row>
    <row r="109" spans="1:11" x14ac:dyDescent="0.4">
      <c r="A109" t="s">
        <v>1223</v>
      </c>
      <c r="B109" t="s">
        <v>1224</v>
      </c>
      <c r="C109" t="str">
        <f t="shared" si="1"/>
        <v>N92000002</v>
      </c>
      <c r="D109" t="s">
        <v>1194</v>
      </c>
      <c r="E109" t="s">
        <v>1167</v>
      </c>
      <c r="F109" t="s">
        <v>1166</v>
      </c>
      <c r="G109">
        <v>3</v>
      </c>
      <c r="H109">
        <v>2</v>
      </c>
      <c r="I109">
        <v>12024</v>
      </c>
      <c r="J109">
        <v>0.1502830931520204</v>
      </c>
      <c r="K109">
        <v>0.13610361625701523</v>
      </c>
    </row>
    <row r="110" spans="1:11" x14ac:dyDescent="0.4">
      <c r="A110" t="s">
        <v>1223</v>
      </c>
      <c r="B110" t="s">
        <v>1224</v>
      </c>
      <c r="C110" t="str">
        <f t="shared" si="1"/>
        <v>N92000002</v>
      </c>
      <c r="D110" t="s">
        <v>1194</v>
      </c>
      <c r="E110" t="s">
        <v>1168</v>
      </c>
      <c r="F110" t="s">
        <v>1168</v>
      </c>
      <c r="G110">
        <v>4</v>
      </c>
      <c r="H110">
        <v>3</v>
      </c>
      <c r="I110">
        <v>6245</v>
      </c>
      <c r="J110">
        <v>7.8053718956617377E-2</v>
      </c>
      <c r="K110">
        <v>6.3622673945349151E-2</v>
      </c>
    </row>
    <row r="111" spans="1:11" x14ac:dyDescent="0.4">
      <c r="A111" t="s">
        <v>1223</v>
      </c>
      <c r="B111" t="s">
        <v>1224</v>
      </c>
      <c r="C111" t="str">
        <f t="shared" si="1"/>
        <v>N92000002</v>
      </c>
      <c r="D111" t="s">
        <v>1194</v>
      </c>
      <c r="E111" t="s">
        <v>1169</v>
      </c>
      <c r="F111" t="s">
        <v>1169</v>
      </c>
      <c r="G111">
        <v>5</v>
      </c>
      <c r="H111">
        <v>4</v>
      </c>
      <c r="I111">
        <v>13264</v>
      </c>
      <c r="J111">
        <v>0.1657813495981702</v>
      </c>
      <c r="K111">
        <v>0.15976835674434542</v>
      </c>
    </row>
    <row r="112" spans="1:11" x14ac:dyDescent="0.4">
      <c r="A112" t="s">
        <v>1223</v>
      </c>
      <c r="B112" t="s">
        <v>1224</v>
      </c>
      <c r="C112" t="str">
        <f t="shared" si="1"/>
        <v>N92000002</v>
      </c>
      <c r="D112" t="s">
        <v>1194</v>
      </c>
      <c r="E112" t="s">
        <v>1170</v>
      </c>
      <c r="F112" t="s">
        <v>1170</v>
      </c>
      <c r="G112">
        <v>6</v>
      </c>
      <c r="H112">
        <v>5</v>
      </c>
      <c r="I112">
        <v>24052</v>
      </c>
      <c r="J112">
        <v>0.30061618067967355</v>
      </c>
      <c r="K112">
        <v>0.32106502555218935</v>
      </c>
    </row>
    <row r="113" spans="1:11" x14ac:dyDescent="0.4">
      <c r="A113" t="s">
        <v>1223</v>
      </c>
      <c r="B113" t="s">
        <v>1224</v>
      </c>
      <c r="C113" t="str">
        <f t="shared" si="1"/>
        <v>N92000002</v>
      </c>
      <c r="D113" t="s">
        <v>1194</v>
      </c>
      <c r="E113" t="s">
        <v>1171</v>
      </c>
      <c r="F113" t="s">
        <v>1171</v>
      </c>
      <c r="G113">
        <v>7</v>
      </c>
      <c r="H113">
        <v>6</v>
      </c>
      <c r="I113">
        <v>1861</v>
      </c>
      <c r="J113">
        <v>2.3259883263132896E-2</v>
      </c>
      <c r="K113">
        <v>2.2358248230888011E-2</v>
      </c>
    </row>
    <row r="114" spans="1:11" x14ac:dyDescent="0.4">
      <c r="A114" t="s">
        <v>1225</v>
      </c>
      <c r="B114" t="s">
        <v>1226</v>
      </c>
      <c r="C114" t="str">
        <f t="shared" si="1"/>
        <v>N92000002</v>
      </c>
      <c r="D114" t="s">
        <v>1194</v>
      </c>
      <c r="E114" t="s">
        <v>15</v>
      </c>
      <c r="F114" t="s">
        <v>15</v>
      </c>
      <c r="G114">
        <v>1</v>
      </c>
      <c r="H114">
        <v>1</v>
      </c>
      <c r="I114">
        <v>25118</v>
      </c>
      <c r="J114">
        <v>0.2634018456375839</v>
      </c>
      <c r="K114">
        <v>0.23807603005922456</v>
      </c>
    </row>
    <row r="115" spans="1:11" x14ac:dyDescent="0.4">
      <c r="A115" t="s">
        <v>1225</v>
      </c>
      <c r="B115" t="s">
        <v>1226</v>
      </c>
      <c r="C115" t="str">
        <f t="shared" si="1"/>
        <v>N92000002</v>
      </c>
      <c r="D115" t="s">
        <v>1194</v>
      </c>
      <c r="E115" t="s">
        <v>1165</v>
      </c>
      <c r="F115" t="s">
        <v>1166</v>
      </c>
      <c r="G115">
        <v>2</v>
      </c>
      <c r="H115">
        <v>2</v>
      </c>
      <c r="I115">
        <v>5903</v>
      </c>
      <c r="J115">
        <v>6.1902265100671143E-2</v>
      </c>
      <c r="K115">
        <v>5.9006049210988266E-2</v>
      </c>
    </row>
    <row r="116" spans="1:11" x14ac:dyDescent="0.4">
      <c r="A116" t="s">
        <v>1225</v>
      </c>
      <c r="B116" t="s">
        <v>1226</v>
      </c>
      <c r="C116" t="str">
        <f t="shared" si="1"/>
        <v>N92000002</v>
      </c>
      <c r="D116" t="s">
        <v>1194</v>
      </c>
      <c r="E116" t="s">
        <v>1167</v>
      </c>
      <c r="F116" t="s">
        <v>1166</v>
      </c>
      <c r="G116">
        <v>3</v>
      </c>
      <c r="H116">
        <v>2</v>
      </c>
      <c r="I116">
        <v>13511</v>
      </c>
      <c r="J116">
        <v>0.14168414429530202</v>
      </c>
      <c r="K116">
        <v>0.13610361625701523</v>
      </c>
    </row>
    <row r="117" spans="1:11" x14ac:dyDescent="0.4">
      <c r="A117" t="s">
        <v>1225</v>
      </c>
      <c r="B117" t="s">
        <v>1226</v>
      </c>
      <c r="C117" t="str">
        <f t="shared" si="1"/>
        <v>N92000002</v>
      </c>
      <c r="D117" t="s">
        <v>1194</v>
      </c>
      <c r="E117" t="s">
        <v>1168</v>
      </c>
      <c r="F117" t="s">
        <v>1168</v>
      </c>
      <c r="G117">
        <v>4</v>
      </c>
      <c r="H117">
        <v>3</v>
      </c>
      <c r="I117">
        <v>6190</v>
      </c>
      <c r="J117">
        <v>6.4911912751677847E-2</v>
      </c>
      <c r="K117">
        <v>6.3622673945349151E-2</v>
      </c>
    </row>
    <row r="118" spans="1:11" x14ac:dyDescent="0.4">
      <c r="A118" t="s">
        <v>1225</v>
      </c>
      <c r="B118" t="s">
        <v>1226</v>
      </c>
      <c r="C118" t="str">
        <f t="shared" si="1"/>
        <v>N92000002</v>
      </c>
      <c r="D118" t="s">
        <v>1194</v>
      </c>
      <c r="E118" t="s">
        <v>1169</v>
      </c>
      <c r="F118" t="s">
        <v>1169</v>
      </c>
      <c r="G118">
        <v>5</v>
      </c>
      <c r="H118">
        <v>4</v>
      </c>
      <c r="I118">
        <v>14442</v>
      </c>
      <c r="J118">
        <v>0.15144714765100672</v>
      </c>
      <c r="K118">
        <v>0.15976835674434542</v>
      </c>
    </row>
    <row r="119" spans="1:11" x14ac:dyDescent="0.4">
      <c r="A119" t="s">
        <v>1225</v>
      </c>
      <c r="B119" t="s">
        <v>1226</v>
      </c>
      <c r="C119" t="str">
        <f t="shared" si="1"/>
        <v>N92000002</v>
      </c>
      <c r="D119" t="s">
        <v>1194</v>
      </c>
      <c r="E119" t="s">
        <v>1170</v>
      </c>
      <c r="F119" t="s">
        <v>1170</v>
      </c>
      <c r="G119">
        <v>6</v>
      </c>
      <c r="H119">
        <v>5</v>
      </c>
      <c r="I119">
        <v>27743</v>
      </c>
      <c r="J119">
        <v>0.29092911073825506</v>
      </c>
      <c r="K119">
        <v>0.32106502555218935</v>
      </c>
    </row>
    <row r="120" spans="1:11" x14ac:dyDescent="0.4">
      <c r="A120" t="s">
        <v>1225</v>
      </c>
      <c r="B120" t="s">
        <v>1226</v>
      </c>
      <c r="C120" t="str">
        <f t="shared" si="1"/>
        <v>N92000002</v>
      </c>
      <c r="D120" t="s">
        <v>1194</v>
      </c>
      <c r="E120" t="s">
        <v>1171</v>
      </c>
      <c r="F120" t="s">
        <v>1171</v>
      </c>
      <c r="G120">
        <v>7</v>
      </c>
      <c r="H120">
        <v>6</v>
      </c>
      <c r="I120">
        <v>2453</v>
      </c>
      <c r="J120">
        <v>2.5723573825503356E-2</v>
      </c>
      <c r="K120">
        <v>2.2358248230888011E-2</v>
      </c>
    </row>
    <row r="121" spans="1:11" x14ac:dyDescent="0.4">
      <c r="A121" t="s">
        <v>1227</v>
      </c>
      <c r="B121" t="s">
        <v>1228</v>
      </c>
      <c r="C121" t="str">
        <f t="shared" si="1"/>
        <v>N92000002</v>
      </c>
      <c r="D121" t="s">
        <v>1194</v>
      </c>
      <c r="E121" t="s">
        <v>15</v>
      </c>
      <c r="F121" t="s">
        <v>15</v>
      </c>
      <c r="G121">
        <v>1</v>
      </c>
      <c r="H121">
        <v>1</v>
      </c>
      <c r="I121">
        <v>22596</v>
      </c>
      <c r="J121">
        <v>0.28805629565416929</v>
      </c>
      <c r="K121">
        <v>0.23807603005922456</v>
      </c>
    </row>
    <row r="122" spans="1:11" x14ac:dyDescent="0.4">
      <c r="A122" t="s">
        <v>1227</v>
      </c>
      <c r="B122" t="s">
        <v>1228</v>
      </c>
      <c r="C122" t="str">
        <f t="shared" si="1"/>
        <v>N92000002</v>
      </c>
      <c r="D122" t="s">
        <v>1194</v>
      </c>
      <c r="E122" t="s">
        <v>1165</v>
      </c>
      <c r="F122" t="s">
        <v>1166</v>
      </c>
      <c r="G122">
        <v>2</v>
      </c>
      <c r="H122">
        <v>2</v>
      </c>
      <c r="I122">
        <v>4380</v>
      </c>
      <c r="J122">
        <v>5.583672220593297E-2</v>
      </c>
      <c r="K122">
        <v>5.9006049210988266E-2</v>
      </c>
    </row>
    <row r="123" spans="1:11" x14ac:dyDescent="0.4">
      <c r="A123" t="s">
        <v>1227</v>
      </c>
      <c r="B123" t="s">
        <v>1228</v>
      </c>
      <c r="C123" t="str">
        <f t="shared" si="1"/>
        <v>N92000002</v>
      </c>
      <c r="D123" t="s">
        <v>1194</v>
      </c>
      <c r="E123" t="s">
        <v>1167</v>
      </c>
      <c r="F123" t="s">
        <v>1166</v>
      </c>
      <c r="G123">
        <v>3</v>
      </c>
      <c r="H123">
        <v>2</v>
      </c>
      <c r="I123">
        <v>10264</v>
      </c>
      <c r="J123">
        <v>0.13084660199125481</v>
      </c>
      <c r="K123">
        <v>0.13610361625701523</v>
      </c>
    </row>
    <row r="124" spans="1:11" x14ac:dyDescent="0.4">
      <c r="A124" t="s">
        <v>1227</v>
      </c>
      <c r="B124" t="s">
        <v>1228</v>
      </c>
      <c r="C124" t="str">
        <f t="shared" si="1"/>
        <v>N92000002</v>
      </c>
      <c r="D124" t="s">
        <v>1194</v>
      </c>
      <c r="E124" t="s">
        <v>1168</v>
      </c>
      <c r="F124" t="s">
        <v>1168</v>
      </c>
      <c r="G124">
        <v>4</v>
      </c>
      <c r="H124">
        <v>3</v>
      </c>
      <c r="I124">
        <v>4968</v>
      </c>
      <c r="J124">
        <v>6.333261094042808E-2</v>
      </c>
      <c r="K124">
        <v>6.3622673945349151E-2</v>
      </c>
    </row>
    <row r="125" spans="1:11" x14ac:dyDescent="0.4">
      <c r="A125" t="s">
        <v>1227</v>
      </c>
      <c r="B125" t="s">
        <v>1228</v>
      </c>
      <c r="C125" t="str">
        <f t="shared" si="1"/>
        <v>N92000002</v>
      </c>
      <c r="D125" t="s">
        <v>1194</v>
      </c>
      <c r="E125" t="s">
        <v>1169</v>
      </c>
      <c r="F125" t="s">
        <v>1169</v>
      </c>
      <c r="G125">
        <v>5</v>
      </c>
      <c r="H125">
        <v>4</v>
      </c>
      <c r="I125">
        <v>11940</v>
      </c>
      <c r="J125">
        <v>0.15221243450658439</v>
      </c>
      <c r="K125">
        <v>0.15976835674434542</v>
      </c>
    </row>
    <row r="126" spans="1:11" x14ac:dyDescent="0.4">
      <c r="A126" t="s">
        <v>1227</v>
      </c>
      <c r="B126" t="s">
        <v>1228</v>
      </c>
      <c r="C126" t="str">
        <f t="shared" si="1"/>
        <v>N92000002</v>
      </c>
      <c r="D126" t="s">
        <v>1194</v>
      </c>
      <c r="E126" t="s">
        <v>1170</v>
      </c>
      <c r="F126" t="s">
        <v>1170</v>
      </c>
      <c r="G126">
        <v>6</v>
      </c>
      <c r="H126">
        <v>5</v>
      </c>
      <c r="I126">
        <v>22734</v>
      </c>
      <c r="J126">
        <v>0.28981553484695893</v>
      </c>
      <c r="K126">
        <v>0.32106502555218935</v>
      </c>
    </row>
    <row r="127" spans="1:11" x14ac:dyDescent="0.4">
      <c r="A127" t="s">
        <v>1227</v>
      </c>
      <c r="B127" t="s">
        <v>1228</v>
      </c>
      <c r="C127" t="str">
        <f t="shared" si="1"/>
        <v>N92000002</v>
      </c>
      <c r="D127" t="s">
        <v>1194</v>
      </c>
      <c r="E127" t="s">
        <v>1171</v>
      </c>
      <c r="F127" t="s">
        <v>1171</v>
      </c>
      <c r="G127">
        <v>7</v>
      </c>
      <c r="H127">
        <v>6</v>
      </c>
      <c r="I127">
        <v>1561</v>
      </c>
      <c r="J127">
        <v>1.9899799854671545E-2</v>
      </c>
      <c r="K127">
        <v>2.2358248230888011E-2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F28E-814C-4097-92EC-388CC9D01DF8}">
  <dimension ref="A1:K343"/>
  <sheetViews>
    <sheetView zoomScaleNormal="100" workbookViewId="0"/>
  </sheetViews>
  <sheetFormatPr defaultColWidth="9.1796875" defaultRowHeight="14.5" x14ac:dyDescent="0.4"/>
  <cols>
    <col min="1" max="1" width="11.7265625" style="5" bestFit="1" customWidth="1"/>
    <col min="2" max="2" width="37" style="5" bestFit="1" customWidth="1"/>
    <col min="3" max="3" width="73" style="5" bestFit="1" customWidth="1"/>
    <col min="4" max="4" width="11.7265625" style="5" bestFit="1" customWidth="1"/>
    <col min="5" max="5" width="9.26953125" style="5" bestFit="1" customWidth="1"/>
    <col min="6" max="6" width="7.26953125" style="5" bestFit="1" customWidth="1"/>
    <col min="7" max="7" width="11.81640625" style="5" bestFit="1" customWidth="1"/>
    <col min="8" max="8" width="15.26953125" style="5" bestFit="1" customWidth="1"/>
    <col min="9" max="9" width="7" style="5" bestFit="1" customWidth="1"/>
    <col min="10" max="10" width="5.26953125" style="5" hidden="1" customWidth="1"/>
    <col min="11" max="11" width="8.7265625" customWidth="1"/>
    <col min="12" max="16384" width="9.1796875" style="5"/>
  </cols>
  <sheetData>
    <row r="1" spans="1:11" x14ac:dyDescent="0.4">
      <c r="A1" s="5" t="s">
        <v>0</v>
      </c>
      <c r="B1" s="6" t="s">
        <v>1</v>
      </c>
      <c r="C1" s="5" t="s">
        <v>1234</v>
      </c>
      <c r="D1" s="9" t="s">
        <v>1379</v>
      </c>
      <c r="E1" s="5" t="s">
        <v>7</v>
      </c>
      <c r="F1" s="5" t="s">
        <v>8</v>
      </c>
      <c r="G1" s="5" t="s">
        <v>2</v>
      </c>
      <c r="H1" s="5" t="s">
        <v>3</v>
      </c>
      <c r="I1" s="5" t="s">
        <v>10</v>
      </c>
      <c r="J1" s="9" t="s">
        <v>1241</v>
      </c>
      <c r="K1" s="5"/>
    </row>
    <row r="2" spans="1:11" x14ac:dyDescent="0.4">
      <c r="A2" s="5" t="s">
        <v>1257</v>
      </c>
      <c r="B2" s="5" t="s">
        <v>1258</v>
      </c>
      <c r="C2" s="5" t="s">
        <v>15</v>
      </c>
      <c r="D2" s="9">
        <v>1</v>
      </c>
      <c r="E2" s="5">
        <v>9004</v>
      </c>
      <c r="F2" s="8">
        <v>0.11624514246614251</v>
      </c>
      <c r="G2" s="8" t="s">
        <v>1259</v>
      </c>
      <c r="H2" s="8" t="s">
        <v>1260</v>
      </c>
      <c r="I2" s="8">
        <v>0.16651669361638044</v>
      </c>
      <c r="J2" s="9"/>
      <c r="K2" s="5"/>
    </row>
    <row r="3" spans="1:11" x14ac:dyDescent="0.4">
      <c r="A3" s="5" t="s">
        <v>1257</v>
      </c>
      <c r="B3" s="5" t="s">
        <v>1258</v>
      </c>
      <c r="C3" s="5" t="s">
        <v>1261</v>
      </c>
      <c r="D3" s="9">
        <v>2</v>
      </c>
      <c r="E3" s="5">
        <v>10625</v>
      </c>
      <c r="F3" s="8">
        <v>0.13717288301896535</v>
      </c>
      <c r="G3" s="8" t="str">
        <f>+G2</f>
        <v>S92000003</v>
      </c>
      <c r="H3" s="8" t="s">
        <v>1260</v>
      </c>
      <c r="I3" s="8">
        <v>0.18860241459175855</v>
      </c>
      <c r="J3" s="9"/>
      <c r="K3" s="5"/>
    </row>
    <row r="4" spans="1:11" x14ac:dyDescent="0.4">
      <c r="A4" s="5" t="s">
        <v>1257</v>
      </c>
      <c r="B4" s="5" t="s">
        <v>1258</v>
      </c>
      <c r="C4" s="5" t="s">
        <v>1262</v>
      </c>
      <c r="D4" s="9">
        <v>3</v>
      </c>
      <c r="E4" s="5">
        <v>9549</v>
      </c>
      <c r="F4" s="8">
        <v>0.12328130446570355</v>
      </c>
      <c r="G4" s="8" t="str">
        <f t="shared" ref="G4:G67" si="0">+G3</f>
        <v>S92000003</v>
      </c>
      <c r="H4" s="8" t="s">
        <v>1260</v>
      </c>
      <c r="I4" s="8">
        <v>0.11139022049665886</v>
      </c>
      <c r="J4" s="9"/>
      <c r="K4" s="5"/>
    </row>
    <row r="5" spans="1:11" x14ac:dyDescent="0.4">
      <c r="A5" s="5" t="s">
        <v>1257</v>
      </c>
      <c r="B5" s="5" t="s">
        <v>1258</v>
      </c>
      <c r="C5" s="5" t="s">
        <v>1263</v>
      </c>
      <c r="D5" s="9">
        <v>4</v>
      </c>
      <c r="E5" s="5">
        <v>4641</v>
      </c>
      <c r="F5" s="8">
        <v>5.9917115302684072E-2</v>
      </c>
      <c r="G5" s="8" t="str">
        <f t="shared" si="0"/>
        <v>S92000003</v>
      </c>
      <c r="H5" s="8" t="s">
        <v>1260</v>
      </c>
      <c r="I5" s="8">
        <v>7.645481736668136E-2</v>
      </c>
      <c r="J5" s="9"/>
      <c r="K5" s="5"/>
    </row>
    <row r="6" spans="1:11" x14ac:dyDescent="0.4">
      <c r="A6" s="5" t="s">
        <v>1257</v>
      </c>
      <c r="B6" s="5" t="s">
        <v>1258</v>
      </c>
      <c r="C6" s="5" t="s">
        <v>1378</v>
      </c>
      <c r="D6" s="9">
        <v>5</v>
      </c>
      <c r="E6" s="5">
        <v>9105</v>
      </c>
      <c r="F6" s="8">
        <v>0.11754909175413455</v>
      </c>
      <c r="G6" s="8" t="str">
        <f t="shared" si="0"/>
        <v>S92000003</v>
      </c>
      <c r="H6" s="8" t="s">
        <v>1260</v>
      </c>
      <c r="I6" s="8">
        <v>0.13235295734177258</v>
      </c>
      <c r="J6" s="9"/>
      <c r="K6" s="5"/>
    </row>
    <row r="7" spans="1:11" x14ac:dyDescent="0.4">
      <c r="A7" s="5" t="s">
        <v>1257</v>
      </c>
      <c r="B7" s="5" t="s">
        <v>1258</v>
      </c>
      <c r="C7" s="5" t="s">
        <v>1264</v>
      </c>
      <c r="D7" s="9">
        <v>6</v>
      </c>
      <c r="E7" s="5">
        <v>34533</v>
      </c>
      <c r="F7" s="8">
        <v>0.44583446299236995</v>
      </c>
      <c r="G7" s="8" t="str">
        <f t="shared" si="0"/>
        <v>S92000003</v>
      </c>
      <c r="H7" s="8" t="s">
        <v>1260</v>
      </c>
      <c r="I7" s="8">
        <v>0.3246828965867482</v>
      </c>
      <c r="J7" s="9"/>
      <c r="K7" s="5"/>
    </row>
    <row r="8" spans="1:11" x14ac:dyDescent="0.4">
      <c r="A8" s="5" t="s">
        <v>1265</v>
      </c>
      <c r="B8" s="5" t="s">
        <v>1266</v>
      </c>
      <c r="C8" s="5" t="s">
        <v>15</v>
      </c>
      <c r="D8" s="9">
        <v>1</v>
      </c>
      <c r="E8" s="5">
        <v>3952</v>
      </c>
      <c r="F8" s="8">
        <v>0.17825086825131928</v>
      </c>
      <c r="G8" s="8" t="str">
        <f t="shared" si="0"/>
        <v>S92000003</v>
      </c>
      <c r="H8" s="8" t="s">
        <v>1260</v>
      </c>
      <c r="I8" s="8">
        <v>0.16651669361638044</v>
      </c>
      <c r="J8" s="9"/>
      <c r="K8" s="5"/>
    </row>
    <row r="9" spans="1:11" x14ac:dyDescent="0.4">
      <c r="A9" s="5" t="s">
        <v>1265</v>
      </c>
      <c r="B9" s="5" t="s">
        <v>1266</v>
      </c>
      <c r="C9" s="5" t="s">
        <v>1261</v>
      </c>
      <c r="D9" s="9">
        <v>2</v>
      </c>
      <c r="E9" s="5">
        <v>3757</v>
      </c>
      <c r="F9" s="8">
        <v>0.16945559514681341</v>
      </c>
      <c r="G9" s="8" t="str">
        <f t="shared" si="0"/>
        <v>S92000003</v>
      </c>
      <c r="H9" s="8" t="s">
        <v>1260</v>
      </c>
      <c r="I9" s="8">
        <v>0.18860241459175855</v>
      </c>
      <c r="J9" s="9"/>
      <c r="K9" s="5"/>
    </row>
    <row r="10" spans="1:11" x14ac:dyDescent="0.4">
      <c r="A10" s="5" t="s">
        <v>1265</v>
      </c>
      <c r="B10" s="5" t="s">
        <v>1266</v>
      </c>
      <c r="C10" s="5" t="s">
        <v>1262</v>
      </c>
      <c r="D10" s="9">
        <v>3</v>
      </c>
      <c r="E10" s="5">
        <v>2325</v>
      </c>
      <c r="F10" s="8">
        <v>0.10486671778449326</v>
      </c>
      <c r="G10" s="8" t="str">
        <f t="shared" si="0"/>
        <v>S92000003</v>
      </c>
      <c r="H10" s="8" t="s">
        <v>1260</v>
      </c>
      <c r="I10" s="8">
        <v>0.11139022049665886</v>
      </c>
      <c r="J10" s="9"/>
      <c r="K10" s="5"/>
    </row>
    <row r="11" spans="1:11" x14ac:dyDescent="0.4">
      <c r="A11" s="5" t="s">
        <v>1265</v>
      </c>
      <c r="B11" s="5" t="s">
        <v>1266</v>
      </c>
      <c r="C11" s="5" t="s">
        <v>1263</v>
      </c>
      <c r="D11" s="9">
        <v>4</v>
      </c>
      <c r="E11" s="5">
        <v>2345</v>
      </c>
      <c r="F11" s="8">
        <v>0.1057687970772631</v>
      </c>
      <c r="G11" s="8" t="str">
        <f t="shared" si="0"/>
        <v>S92000003</v>
      </c>
      <c r="H11" s="8" t="s">
        <v>1260</v>
      </c>
      <c r="I11" s="8">
        <v>7.645481736668136E-2</v>
      </c>
      <c r="J11" s="9"/>
      <c r="K11" s="5"/>
    </row>
    <row r="12" spans="1:11" x14ac:dyDescent="0.4">
      <c r="A12" s="5" t="s">
        <v>1265</v>
      </c>
      <c r="B12" s="5" t="s">
        <v>1266</v>
      </c>
      <c r="C12" s="5" t="s">
        <v>1378</v>
      </c>
      <c r="D12" s="9">
        <v>5</v>
      </c>
      <c r="E12" s="5">
        <v>2887</v>
      </c>
      <c r="F12" s="8">
        <v>0.1302151459113256</v>
      </c>
      <c r="G12" s="8" t="str">
        <f t="shared" si="0"/>
        <v>S92000003</v>
      </c>
      <c r="H12" s="8" t="s">
        <v>1260</v>
      </c>
      <c r="I12" s="8">
        <v>0.13235295734177258</v>
      </c>
      <c r="J12" s="9"/>
      <c r="K12" s="5"/>
    </row>
    <row r="13" spans="1:11" x14ac:dyDescent="0.4">
      <c r="A13" s="5" t="s">
        <v>1265</v>
      </c>
      <c r="B13" s="5" t="s">
        <v>1266</v>
      </c>
      <c r="C13" s="5" t="s">
        <v>1264</v>
      </c>
      <c r="D13" s="9">
        <v>6</v>
      </c>
      <c r="E13" s="5">
        <v>6905</v>
      </c>
      <c r="F13" s="8">
        <v>0.31144287582878533</v>
      </c>
      <c r="G13" s="8" t="str">
        <f t="shared" si="0"/>
        <v>S92000003</v>
      </c>
      <c r="H13" s="8" t="s">
        <v>1260</v>
      </c>
      <c r="I13" s="8">
        <v>0.3246828965867482</v>
      </c>
      <c r="J13" s="9"/>
      <c r="K13" s="5"/>
    </row>
    <row r="14" spans="1:11" x14ac:dyDescent="0.4">
      <c r="A14" s="5" t="s">
        <v>1267</v>
      </c>
      <c r="B14" s="5" t="s">
        <v>1268</v>
      </c>
      <c r="C14" s="5" t="s">
        <v>15</v>
      </c>
      <c r="D14" s="9">
        <v>1</v>
      </c>
      <c r="E14" s="5">
        <v>12622</v>
      </c>
      <c r="F14" s="8">
        <v>0.16116757750651209</v>
      </c>
      <c r="G14" s="8" t="str">
        <f t="shared" si="0"/>
        <v>S92000003</v>
      </c>
      <c r="H14" s="8" t="s">
        <v>1260</v>
      </c>
      <c r="I14" s="8">
        <v>0.16651669361638044</v>
      </c>
      <c r="J14" s="9"/>
      <c r="K14" s="5"/>
    </row>
    <row r="15" spans="1:11" x14ac:dyDescent="0.4">
      <c r="A15" s="5" t="s">
        <v>1267</v>
      </c>
      <c r="B15" s="5" t="s">
        <v>1268</v>
      </c>
      <c r="C15" s="5" t="s">
        <v>1261</v>
      </c>
      <c r="D15" s="9">
        <v>2</v>
      </c>
      <c r="E15" s="5">
        <v>17161</v>
      </c>
      <c r="F15" s="8">
        <v>0.21912508299708872</v>
      </c>
      <c r="G15" s="8" t="str">
        <f t="shared" si="0"/>
        <v>S92000003</v>
      </c>
      <c r="H15" s="8" t="s">
        <v>1260</v>
      </c>
      <c r="I15" s="8">
        <v>0.18860241459175855</v>
      </c>
      <c r="J15" s="9"/>
      <c r="K15" s="5"/>
    </row>
    <row r="16" spans="1:11" x14ac:dyDescent="0.4">
      <c r="A16" s="5" t="s">
        <v>1267</v>
      </c>
      <c r="B16" s="5" t="s">
        <v>1268</v>
      </c>
      <c r="C16" s="5" t="s">
        <v>1262</v>
      </c>
      <c r="D16" s="9">
        <v>3</v>
      </c>
      <c r="E16" s="5">
        <v>8740</v>
      </c>
      <c r="F16" s="8">
        <v>0.11159916236784309</v>
      </c>
      <c r="G16" s="8" t="str">
        <f t="shared" si="0"/>
        <v>S92000003</v>
      </c>
      <c r="H16" s="8" t="s">
        <v>1260</v>
      </c>
      <c r="I16" s="8">
        <v>0.11139022049665886</v>
      </c>
      <c r="J16" s="9"/>
      <c r="K16" s="5"/>
    </row>
    <row r="17" spans="1:11" x14ac:dyDescent="0.4">
      <c r="A17" s="5" t="s">
        <v>1267</v>
      </c>
      <c r="B17" s="5" t="s">
        <v>1268</v>
      </c>
      <c r="C17" s="5" t="s">
        <v>1263</v>
      </c>
      <c r="D17" s="9">
        <v>4</v>
      </c>
      <c r="E17" s="5">
        <v>7218</v>
      </c>
      <c r="F17" s="8">
        <v>9.216507482506768E-2</v>
      </c>
      <c r="G17" s="8" t="str">
        <f t="shared" si="0"/>
        <v>S92000003</v>
      </c>
      <c r="H17" s="8" t="s">
        <v>1260</v>
      </c>
      <c r="I17" s="8">
        <v>7.645481736668136E-2</v>
      </c>
      <c r="J17" s="9"/>
      <c r="K17" s="5"/>
    </row>
    <row r="18" spans="1:11" x14ac:dyDescent="0.4">
      <c r="A18" s="5" t="s">
        <v>1267</v>
      </c>
      <c r="B18" s="5" t="s">
        <v>1268</v>
      </c>
      <c r="C18" s="5" t="s">
        <v>1378</v>
      </c>
      <c r="D18" s="9">
        <v>5</v>
      </c>
      <c r="E18" s="5">
        <v>9489</v>
      </c>
      <c r="F18" s="8">
        <v>0.12116298074467542</v>
      </c>
      <c r="G18" s="8" t="str">
        <f t="shared" si="0"/>
        <v>S92000003</v>
      </c>
      <c r="H18" s="8" t="s">
        <v>1260</v>
      </c>
      <c r="I18" s="8">
        <v>0.13235295734177258</v>
      </c>
      <c r="J18" s="9"/>
      <c r="K18" s="5"/>
    </row>
    <row r="19" spans="1:11" x14ac:dyDescent="0.4">
      <c r="A19" s="5" t="s">
        <v>1267</v>
      </c>
      <c r="B19" s="5" t="s">
        <v>1268</v>
      </c>
      <c r="C19" s="5" t="s">
        <v>1264</v>
      </c>
      <c r="D19" s="9">
        <v>6</v>
      </c>
      <c r="E19" s="5">
        <v>23086</v>
      </c>
      <c r="F19" s="8">
        <v>0.294780121558813</v>
      </c>
      <c r="G19" s="8" t="str">
        <f t="shared" si="0"/>
        <v>S92000003</v>
      </c>
      <c r="H19" s="8" t="s">
        <v>1260</v>
      </c>
      <c r="I19" s="8">
        <v>0.3246828965867482</v>
      </c>
      <c r="J19" s="9"/>
      <c r="K19" s="5"/>
    </row>
    <row r="20" spans="1:11" x14ac:dyDescent="0.4">
      <c r="A20" s="5" t="s">
        <v>1269</v>
      </c>
      <c r="B20" s="5" t="s">
        <v>1270</v>
      </c>
      <c r="C20" s="5" t="s">
        <v>15</v>
      </c>
      <c r="D20" s="9">
        <v>1</v>
      </c>
      <c r="E20" s="5">
        <v>15263</v>
      </c>
      <c r="F20" s="8">
        <v>0.19681495809155383</v>
      </c>
      <c r="G20" s="8" t="str">
        <f t="shared" si="0"/>
        <v>S92000003</v>
      </c>
      <c r="H20" s="8" t="s">
        <v>1260</v>
      </c>
      <c r="I20" s="8">
        <v>0.16651669361638044</v>
      </c>
      <c r="J20" s="9"/>
      <c r="K20" s="5"/>
    </row>
    <row r="21" spans="1:11" x14ac:dyDescent="0.4">
      <c r="A21" s="5" t="s">
        <v>1269</v>
      </c>
      <c r="B21" s="5" t="s">
        <v>1270</v>
      </c>
      <c r="C21" s="5" t="s">
        <v>1261</v>
      </c>
      <c r="D21" s="9">
        <v>2</v>
      </c>
      <c r="E21" s="5">
        <v>14815</v>
      </c>
      <c r="F21" s="8">
        <v>0.19103803997421018</v>
      </c>
      <c r="G21" s="8" t="str">
        <f t="shared" si="0"/>
        <v>S92000003</v>
      </c>
      <c r="H21" s="8" t="s">
        <v>1260</v>
      </c>
      <c r="I21" s="8">
        <v>0.18860241459175855</v>
      </c>
      <c r="J21" s="9"/>
      <c r="K21" s="5"/>
    </row>
    <row r="22" spans="1:11" x14ac:dyDescent="0.4">
      <c r="A22" s="5" t="s">
        <v>1269</v>
      </c>
      <c r="B22" s="5" t="s">
        <v>1270</v>
      </c>
      <c r="C22" s="5" t="s">
        <v>1262</v>
      </c>
      <c r="D22" s="9">
        <v>3</v>
      </c>
      <c r="E22" s="5">
        <v>8089</v>
      </c>
      <c r="F22" s="8">
        <v>0.10430689877498388</v>
      </c>
      <c r="G22" s="8" t="str">
        <f t="shared" si="0"/>
        <v>S92000003</v>
      </c>
      <c r="H22" s="8" t="s">
        <v>1260</v>
      </c>
      <c r="I22" s="8">
        <v>0.11139022049665886</v>
      </c>
      <c r="J22" s="9"/>
      <c r="K22" s="5"/>
    </row>
    <row r="23" spans="1:11" x14ac:dyDescent="0.4">
      <c r="A23" s="5" t="s">
        <v>1269</v>
      </c>
      <c r="B23" s="5" t="s">
        <v>1270</v>
      </c>
      <c r="C23" s="5" t="s">
        <v>1263</v>
      </c>
      <c r="D23" s="9">
        <v>4</v>
      </c>
      <c r="E23" s="5">
        <v>6758</v>
      </c>
      <c r="F23" s="8">
        <v>8.7143778207607991E-2</v>
      </c>
      <c r="G23" s="8" t="str">
        <f t="shared" si="0"/>
        <v>S92000003</v>
      </c>
      <c r="H23" s="8" t="s">
        <v>1260</v>
      </c>
      <c r="I23" s="8">
        <v>7.645481736668136E-2</v>
      </c>
      <c r="J23" s="9"/>
      <c r="K23" s="5"/>
    </row>
    <row r="24" spans="1:11" x14ac:dyDescent="0.4">
      <c r="A24" s="5" t="s">
        <v>1269</v>
      </c>
      <c r="B24" s="5" t="s">
        <v>1270</v>
      </c>
      <c r="C24" s="5" t="s">
        <v>1378</v>
      </c>
      <c r="D24" s="9">
        <v>5</v>
      </c>
      <c r="E24" s="5">
        <v>12505</v>
      </c>
      <c r="F24" s="8">
        <v>0.161250805931657</v>
      </c>
      <c r="G24" s="8" t="str">
        <f t="shared" si="0"/>
        <v>S92000003</v>
      </c>
      <c r="H24" s="8" t="s">
        <v>1260</v>
      </c>
      <c r="I24" s="8">
        <v>0.13235295734177258</v>
      </c>
      <c r="J24" s="9"/>
      <c r="K24" s="5"/>
    </row>
    <row r="25" spans="1:11" x14ac:dyDescent="0.4">
      <c r="A25" s="5" t="s">
        <v>1269</v>
      </c>
      <c r="B25" s="5" t="s">
        <v>1270</v>
      </c>
      <c r="C25" s="5" t="s">
        <v>1264</v>
      </c>
      <c r="D25" s="9">
        <v>6</v>
      </c>
      <c r="E25" s="5">
        <v>20120</v>
      </c>
      <c r="F25" s="8">
        <v>0.25944551901998708</v>
      </c>
      <c r="G25" s="8" t="str">
        <f t="shared" si="0"/>
        <v>S92000003</v>
      </c>
      <c r="H25" s="8" t="s">
        <v>1260</v>
      </c>
      <c r="I25" s="8">
        <v>0.3246828965867482</v>
      </c>
      <c r="J25" s="9"/>
      <c r="K25" s="5"/>
    </row>
    <row r="26" spans="1:11" x14ac:dyDescent="0.4">
      <c r="A26" s="5" t="s">
        <v>1271</v>
      </c>
      <c r="B26" s="5" t="s">
        <v>1272</v>
      </c>
      <c r="C26" s="5" t="s">
        <v>15</v>
      </c>
      <c r="D26" s="9">
        <v>1</v>
      </c>
      <c r="E26" s="5">
        <v>6004</v>
      </c>
      <c r="F26" s="8">
        <v>0.16120284601959994</v>
      </c>
      <c r="G26" s="8" t="str">
        <f t="shared" si="0"/>
        <v>S92000003</v>
      </c>
      <c r="H26" s="8" t="s">
        <v>1260</v>
      </c>
      <c r="I26" s="8">
        <v>0.16651669361638044</v>
      </c>
      <c r="J26" s="9"/>
      <c r="K26" s="5"/>
    </row>
    <row r="27" spans="1:11" x14ac:dyDescent="0.4">
      <c r="A27" s="5" t="s">
        <v>1271</v>
      </c>
      <c r="B27" s="5" t="s">
        <v>1272</v>
      </c>
      <c r="C27" s="5" t="s">
        <v>1261</v>
      </c>
      <c r="D27" s="9">
        <v>2</v>
      </c>
      <c r="E27" s="5">
        <v>7006</v>
      </c>
      <c r="F27" s="8">
        <v>0.18810578601154518</v>
      </c>
      <c r="G27" s="8" t="str">
        <f t="shared" si="0"/>
        <v>S92000003</v>
      </c>
      <c r="H27" s="8" t="s">
        <v>1260</v>
      </c>
      <c r="I27" s="8">
        <v>0.18860241459175855</v>
      </c>
      <c r="J27" s="9"/>
      <c r="K27" s="5"/>
    </row>
    <row r="28" spans="1:11" x14ac:dyDescent="0.4">
      <c r="A28" s="5" t="s">
        <v>1271</v>
      </c>
      <c r="B28" s="5" t="s">
        <v>1272</v>
      </c>
      <c r="C28" s="5" t="s">
        <v>1262</v>
      </c>
      <c r="D28" s="9">
        <v>3</v>
      </c>
      <c r="E28" s="5">
        <v>4062</v>
      </c>
      <c r="F28" s="8">
        <v>0.10906161900926299</v>
      </c>
      <c r="G28" s="8" t="str">
        <f t="shared" si="0"/>
        <v>S92000003</v>
      </c>
      <c r="H28" s="8" t="s">
        <v>1260</v>
      </c>
      <c r="I28" s="8">
        <v>0.11139022049665886</v>
      </c>
      <c r="J28" s="9"/>
      <c r="K28" s="5"/>
    </row>
    <row r="29" spans="1:11" x14ac:dyDescent="0.4">
      <c r="A29" s="5" t="s">
        <v>1271</v>
      </c>
      <c r="B29" s="5" t="s">
        <v>1272</v>
      </c>
      <c r="C29" s="5" t="s">
        <v>1263</v>
      </c>
      <c r="D29" s="9">
        <v>4</v>
      </c>
      <c r="E29" s="5">
        <v>3968</v>
      </c>
      <c r="F29" s="8">
        <v>0.10653779030742382</v>
      </c>
      <c r="G29" s="8" t="str">
        <f t="shared" si="0"/>
        <v>S92000003</v>
      </c>
      <c r="H29" s="8" t="s">
        <v>1260</v>
      </c>
      <c r="I29" s="8">
        <v>7.645481736668136E-2</v>
      </c>
      <c r="J29" s="9"/>
      <c r="K29" s="5"/>
    </row>
    <row r="30" spans="1:11" x14ac:dyDescent="0.4">
      <c r="A30" s="5" t="s">
        <v>1271</v>
      </c>
      <c r="B30" s="5" t="s">
        <v>1272</v>
      </c>
      <c r="C30" s="5" t="s">
        <v>1378</v>
      </c>
      <c r="D30" s="9">
        <v>5</v>
      </c>
      <c r="E30" s="5">
        <v>4748</v>
      </c>
      <c r="F30" s="8">
        <v>0.12748019868438717</v>
      </c>
      <c r="G30" s="8" t="str">
        <f t="shared" si="0"/>
        <v>S92000003</v>
      </c>
      <c r="H30" s="8" t="s">
        <v>1260</v>
      </c>
      <c r="I30" s="8">
        <v>0.13235295734177258</v>
      </c>
      <c r="J30" s="9"/>
      <c r="K30" s="5"/>
    </row>
    <row r="31" spans="1:11" x14ac:dyDescent="0.4">
      <c r="A31" s="5" t="s">
        <v>1271</v>
      </c>
      <c r="B31" s="5" t="s">
        <v>1272</v>
      </c>
      <c r="C31" s="5" t="s">
        <v>1264</v>
      </c>
      <c r="D31" s="9">
        <v>6</v>
      </c>
      <c r="E31" s="5">
        <v>11457</v>
      </c>
      <c r="F31" s="8">
        <v>0.3076117599677809</v>
      </c>
      <c r="G31" s="8" t="str">
        <f t="shared" si="0"/>
        <v>S92000003</v>
      </c>
      <c r="H31" s="8" t="s">
        <v>1260</v>
      </c>
      <c r="I31" s="8">
        <v>0.3246828965867482</v>
      </c>
      <c r="J31" s="9"/>
      <c r="K31" s="5"/>
    </row>
    <row r="32" spans="1:11" x14ac:dyDescent="0.4">
      <c r="A32" s="5" t="s">
        <v>1273</v>
      </c>
      <c r="B32" s="5" t="s">
        <v>1274</v>
      </c>
      <c r="C32" s="5" t="s">
        <v>15</v>
      </c>
      <c r="D32" s="9">
        <v>1</v>
      </c>
      <c r="E32" s="5">
        <v>14353</v>
      </c>
      <c r="F32" s="8">
        <v>0.15403520068684268</v>
      </c>
      <c r="G32" s="8" t="str">
        <f t="shared" si="0"/>
        <v>S92000003</v>
      </c>
      <c r="H32" s="8" t="s">
        <v>1260</v>
      </c>
      <c r="I32" s="8">
        <v>0.16651669361638044</v>
      </c>
      <c r="J32" s="9"/>
      <c r="K32" s="5"/>
    </row>
    <row r="33" spans="1:11" x14ac:dyDescent="0.4">
      <c r="A33" s="5" t="s">
        <v>1273</v>
      </c>
      <c r="B33" s="5" t="s">
        <v>1274</v>
      </c>
      <c r="C33" s="5" t="s">
        <v>1261</v>
      </c>
      <c r="D33" s="9">
        <v>2</v>
      </c>
      <c r="E33" s="5">
        <v>20195</v>
      </c>
      <c r="F33" s="8">
        <v>0.21673105816698862</v>
      </c>
      <c r="G33" s="8" t="str">
        <f t="shared" si="0"/>
        <v>S92000003</v>
      </c>
      <c r="H33" s="8" t="s">
        <v>1260</v>
      </c>
      <c r="I33" s="8">
        <v>0.18860241459175855</v>
      </c>
      <c r="J33" s="9"/>
      <c r="K33" s="5"/>
    </row>
    <row r="34" spans="1:11" x14ac:dyDescent="0.4">
      <c r="A34" s="5" t="s">
        <v>1273</v>
      </c>
      <c r="B34" s="5" t="s">
        <v>1274</v>
      </c>
      <c r="C34" s="5" t="s">
        <v>1262</v>
      </c>
      <c r="D34" s="9">
        <v>3</v>
      </c>
      <c r="E34" s="5">
        <v>9845</v>
      </c>
      <c r="F34" s="8">
        <v>0.10565572011161194</v>
      </c>
      <c r="G34" s="8" t="str">
        <f t="shared" si="0"/>
        <v>S92000003</v>
      </c>
      <c r="H34" s="8" t="s">
        <v>1260</v>
      </c>
      <c r="I34" s="8">
        <v>0.11139022049665886</v>
      </c>
      <c r="J34" s="9"/>
      <c r="K34" s="5"/>
    </row>
    <row r="35" spans="1:11" x14ac:dyDescent="0.4">
      <c r="A35" s="5" t="s">
        <v>1273</v>
      </c>
      <c r="B35" s="5" t="s">
        <v>1274</v>
      </c>
      <c r="C35" s="5" t="s">
        <v>1263</v>
      </c>
      <c r="D35" s="9">
        <v>4</v>
      </c>
      <c r="E35" s="5">
        <v>7575</v>
      </c>
      <c r="F35" s="8">
        <v>8.1294269156471352E-2</v>
      </c>
      <c r="G35" s="8" t="str">
        <f t="shared" si="0"/>
        <v>S92000003</v>
      </c>
      <c r="H35" s="8" t="s">
        <v>1260</v>
      </c>
      <c r="I35" s="8">
        <v>7.645481736668136E-2</v>
      </c>
      <c r="J35" s="9"/>
      <c r="K35" s="5"/>
    </row>
    <row r="36" spans="1:11" x14ac:dyDescent="0.4">
      <c r="A36" s="5" t="s">
        <v>1273</v>
      </c>
      <c r="B36" s="5" t="s">
        <v>1274</v>
      </c>
      <c r="C36" s="5" t="s">
        <v>1378</v>
      </c>
      <c r="D36" s="9">
        <v>5</v>
      </c>
      <c r="E36" s="5">
        <v>11520</v>
      </c>
      <c r="F36" s="8">
        <v>0.12363168061815841</v>
      </c>
      <c r="G36" s="8" t="str">
        <f t="shared" si="0"/>
        <v>S92000003</v>
      </c>
      <c r="H36" s="8" t="s">
        <v>1260</v>
      </c>
      <c r="I36" s="8">
        <v>0.13235295734177258</v>
      </c>
      <c r="J36" s="9"/>
      <c r="K36" s="5"/>
    </row>
    <row r="37" spans="1:11" x14ac:dyDescent="0.4">
      <c r="A37" s="5" t="s">
        <v>1273</v>
      </c>
      <c r="B37" s="5" t="s">
        <v>1274</v>
      </c>
      <c r="C37" s="5" t="s">
        <v>1264</v>
      </c>
      <c r="D37" s="9">
        <v>6</v>
      </c>
      <c r="E37" s="5">
        <v>29692</v>
      </c>
      <c r="F37" s="8">
        <v>0.31865207125992701</v>
      </c>
      <c r="G37" s="8" t="str">
        <f t="shared" si="0"/>
        <v>S92000003</v>
      </c>
      <c r="H37" s="8" t="s">
        <v>1260</v>
      </c>
      <c r="I37" s="8">
        <v>0.3246828965867482</v>
      </c>
      <c r="J37" s="9"/>
      <c r="K37" s="5"/>
    </row>
    <row r="38" spans="1:11" x14ac:dyDescent="0.4">
      <c r="A38" s="5" t="s">
        <v>1275</v>
      </c>
      <c r="B38" s="5" t="s">
        <v>1276</v>
      </c>
      <c r="C38" s="5" t="s">
        <v>15</v>
      </c>
      <c r="D38" s="9">
        <v>1</v>
      </c>
      <c r="E38" s="5">
        <v>9300</v>
      </c>
      <c r="F38" s="8">
        <v>9.7235581949730254E-2</v>
      </c>
      <c r="G38" s="8" t="str">
        <f t="shared" si="0"/>
        <v>S92000003</v>
      </c>
      <c r="H38" s="8" t="s">
        <v>1260</v>
      </c>
      <c r="I38" s="8">
        <v>0.16651669361638044</v>
      </c>
      <c r="J38" s="9"/>
      <c r="K38" s="5"/>
    </row>
    <row r="39" spans="1:11" x14ac:dyDescent="0.4">
      <c r="A39" s="5" t="s">
        <v>1275</v>
      </c>
      <c r="B39" s="5" t="s">
        <v>1276</v>
      </c>
      <c r="C39" s="5" t="s">
        <v>1261</v>
      </c>
      <c r="D39" s="9">
        <v>2</v>
      </c>
      <c r="E39" s="5">
        <v>14914</v>
      </c>
      <c r="F39" s="8">
        <v>0.15593241604282548</v>
      </c>
      <c r="G39" s="8" t="str">
        <f t="shared" si="0"/>
        <v>S92000003</v>
      </c>
      <c r="H39" s="8" t="s">
        <v>1260</v>
      </c>
      <c r="I39" s="8">
        <v>0.18860241459175855</v>
      </c>
      <c r="J39" s="9"/>
      <c r="K39" s="5"/>
    </row>
    <row r="40" spans="1:11" x14ac:dyDescent="0.4">
      <c r="A40" s="5" t="s">
        <v>1275</v>
      </c>
      <c r="B40" s="5" t="s">
        <v>1276</v>
      </c>
      <c r="C40" s="5" t="s">
        <v>1262</v>
      </c>
      <c r="D40" s="9">
        <v>3</v>
      </c>
      <c r="E40" s="5">
        <v>11599</v>
      </c>
      <c r="F40" s="8">
        <v>0.12127263602526034</v>
      </c>
      <c r="G40" s="8" t="str">
        <f t="shared" si="0"/>
        <v>S92000003</v>
      </c>
      <c r="H40" s="8" t="s">
        <v>1260</v>
      </c>
      <c r="I40" s="8">
        <v>0.11139022049665886</v>
      </c>
      <c r="J40" s="9"/>
      <c r="K40" s="5"/>
    </row>
    <row r="41" spans="1:11" x14ac:dyDescent="0.4">
      <c r="A41" s="5" t="s">
        <v>1275</v>
      </c>
      <c r="B41" s="5" t="s">
        <v>1276</v>
      </c>
      <c r="C41" s="5" t="s">
        <v>1263</v>
      </c>
      <c r="D41" s="9">
        <v>4</v>
      </c>
      <c r="E41" s="5">
        <v>5564</v>
      </c>
      <c r="F41" s="8">
        <v>5.817406214712894E-2</v>
      </c>
      <c r="G41" s="8" t="str">
        <f t="shared" si="0"/>
        <v>S92000003</v>
      </c>
      <c r="H41" s="8" t="s">
        <v>1260</v>
      </c>
      <c r="I41" s="8">
        <v>7.645481736668136E-2</v>
      </c>
      <c r="J41" s="9"/>
      <c r="K41" s="5"/>
    </row>
    <row r="42" spans="1:11" x14ac:dyDescent="0.4">
      <c r="A42" s="5" t="s">
        <v>1275</v>
      </c>
      <c r="B42" s="5" t="s">
        <v>1276</v>
      </c>
      <c r="C42" s="5" t="s">
        <v>1378</v>
      </c>
      <c r="D42" s="9">
        <v>5</v>
      </c>
      <c r="E42" s="5">
        <v>12018</v>
      </c>
      <c r="F42" s="8">
        <v>0.12565346493245785</v>
      </c>
      <c r="G42" s="8" t="str">
        <f t="shared" si="0"/>
        <v>S92000003</v>
      </c>
      <c r="H42" s="8" t="s">
        <v>1260</v>
      </c>
      <c r="I42" s="8">
        <v>0.13235295734177258</v>
      </c>
      <c r="J42" s="9"/>
      <c r="K42" s="5"/>
    </row>
    <row r="43" spans="1:11" x14ac:dyDescent="0.4">
      <c r="A43" s="5" t="s">
        <v>1275</v>
      </c>
      <c r="B43" s="5" t="s">
        <v>1276</v>
      </c>
      <c r="C43" s="5" t="s">
        <v>1264</v>
      </c>
      <c r="D43" s="9">
        <v>6</v>
      </c>
      <c r="E43" s="5">
        <v>42249</v>
      </c>
      <c r="F43" s="8">
        <v>0.44173183890259715</v>
      </c>
      <c r="G43" s="8" t="str">
        <f t="shared" si="0"/>
        <v>S92000003</v>
      </c>
      <c r="H43" s="8" t="s">
        <v>1260</v>
      </c>
      <c r="I43" s="8">
        <v>0.3246828965867482</v>
      </c>
      <c r="J43" s="9"/>
      <c r="K43" s="5"/>
    </row>
    <row r="44" spans="1:11" x14ac:dyDescent="0.4">
      <c r="A44" s="5" t="s">
        <v>1277</v>
      </c>
      <c r="B44" s="5" t="s">
        <v>1278</v>
      </c>
      <c r="C44" s="5" t="s">
        <v>15</v>
      </c>
      <c r="D44" s="9">
        <v>1</v>
      </c>
      <c r="E44" s="5">
        <v>17021</v>
      </c>
      <c r="F44" s="8">
        <v>0.20982753732171255</v>
      </c>
      <c r="G44" s="8" t="str">
        <f t="shared" si="0"/>
        <v>S92000003</v>
      </c>
      <c r="H44" s="8" t="s">
        <v>1260</v>
      </c>
      <c r="I44" s="8">
        <v>0.16651669361638044</v>
      </c>
      <c r="J44" s="9"/>
      <c r="K44" s="5"/>
    </row>
    <row r="45" spans="1:11" x14ac:dyDescent="0.4">
      <c r="A45" s="5" t="s">
        <v>1277</v>
      </c>
      <c r="B45" s="5" t="s">
        <v>1278</v>
      </c>
      <c r="C45" s="5" t="s">
        <v>1261</v>
      </c>
      <c r="D45" s="9">
        <v>2</v>
      </c>
      <c r="E45" s="5">
        <v>19161</v>
      </c>
      <c r="F45" s="8">
        <v>0.23620853314266696</v>
      </c>
      <c r="G45" s="8" t="str">
        <f t="shared" si="0"/>
        <v>S92000003</v>
      </c>
      <c r="H45" s="8" t="s">
        <v>1260</v>
      </c>
      <c r="I45" s="8">
        <v>0.18860241459175855</v>
      </c>
      <c r="J45" s="9"/>
      <c r="K45" s="5"/>
    </row>
    <row r="46" spans="1:11" x14ac:dyDescent="0.4">
      <c r="A46" s="5" t="s">
        <v>1277</v>
      </c>
      <c r="B46" s="5" t="s">
        <v>1278</v>
      </c>
      <c r="C46" s="5" t="s">
        <v>1262</v>
      </c>
      <c r="D46" s="9">
        <v>3</v>
      </c>
      <c r="E46" s="5">
        <v>8040</v>
      </c>
      <c r="F46" s="8">
        <v>9.9113647850688491E-2</v>
      </c>
      <c r="G46" s="8" t="str">
        <f t="shared" si="0"/>
        <v>S92000003</v>
      </c>
      <c r="H46" s="8" t="s">
        <v>1260</v>
      </c>
      <c r="I46" s="8">
        <v>0.11139022049665886</v>
      </c>
      <c r="J46" s="9"/>
      <c r="K46" s="5"/>
    </row>
    <row r="47" spans="1:11" x14ac:dyDescent="0.4">
      <c r="A47" s="5" t="s">
        <v>1277</v>
      </c>
      <c r="B47" s="5" t="s">
        <v>1278</v>
      </c>
      <c r="C47" s="5" t="s">
        <v>1263</v>
      </c>
      <c r="D47" s="9">
        <v>4</v>
      </c>
      <c r="E47" s="5">
        <v>8570</v>
      </c>
      <c r="F47" s="8">
        <v>0.10564725896522394</v>
      </c>
      <c r="G47" s="8" t="str">
        <f t="shared" si="0"/>
        <v>S92000003</v>
      </c>
      <c r="H47" s="8" t="s">
        <v>1260</v>
      </c>
      <c r="I47" s="8">
        <v>7.645481736668136E-2</v>
      </c>
      <c r="J47" s="9"/>
      <c r="K47" s="5"/>
    </row>
    <row r="48" spans="1:11" x14ac:dyDescent="0.4">
      <c r="A48" s="5" t="s">
        <v>1277</v>
      </c>
      <c r="B48" s="5" t="s">
        <v>1278</v>
      </c>
      <c r="C48" s="5" t="s">
        <v>1378</v>
      </c>
      <c r="D48" s="9">
        <v>5</v>
      </c>
      <c r="E48" s="5">
        <v>11393</v>
      </c>
      <c r="F48" s="8">
        <v>0.14044798382623061</v>
      </c>
      <c r="G48" s="8" t="str">
        <f t="shared" si="0"/>
        <v>S92000003</v>
      </c>
      <c r="H48" s="8" t="s">
        <v>1260</v>
      </c>
      <c r="I48" s="8">
        <v>0.13235295734177258</v>
      </c>
      <c r="J48" s="9"/>
      <c r="K48" s="5"/>
    </row>
    <row r="49" spans="1:11" x14ac:dyDescent="0.4">
      <c r="A49" s="5" t="s">
        <v>1277</v>
      </c>
      <c r="B49" s="5" t="s">
        <v>1278</v>
      </c>
      <c r="C49" s="5" t="s">
        <v>1264</v>
      </c>
      <c r="D49" s="9">
        <v>6</v>
      </c>
      <c r="E49" s="5">
        <v>16934</v>
      </c>
      <c r="F49" s="8">
        <v>0.20875503889347749</v>
      </c>
      <c r="G49" s="8" t="str">
        <f t="shared" si="0"/>
        <v>S92000003</v>
      </c>
      <c r="H49" s="8" t="s">
        <v>1260</v>
      </c>
      <c r="I49" s="8">
        <v>0.3246828965867482</v>
      </c>
      <c r="J49" s="9"/>
      <c r="K49" s="5"/>
    </row>
    <row r="50" spans="1:11" x14ac:dyDescent="0.4">
      <c r="A50" s="5" t="s">
        <v>1279</v>
      </c>
      <c r="B50" s="5" t="s">
        <v>1280</v>
      </c>
      <c r="C50" s="5" t="s">
        <v>15</v>
      </c>
      <c r="D50" s="9">
        <v>1</v>
      </c>
      <c r="E50" s="5">
        <v>17493</v>
      </c>
      <c r="F50" s="8">
        <v>0.22881322677270408</v>
      </c>
      <c r="G50" s="8" t="str">
        <f t="shared" si="0"/>
        <v>S92000003</v>
      </c>
      <c r="H50" s="8" t="s">
        <v>1260</v>
      </c>
      <c r="I50" s="8">
        <v>0.16651669361638044</v>
      </c>
      <c r="J50" s="9"/>
      <c r="K50" s="5"/>
    </row>
    <row r="51" spans="1:11" x14ac:dyDescent="0.4">
      <c r="A51" s="5" t="s">
        <v>1279</v>
      </c>
      <c r="B51" s="5" t="s">
        <v>1280</v>
      </c>
      <c r="C51" s="5" t="s">
        <v>1261</v>
      </c>
      <c r="D51" s="9">
        <v>2</v>
      </c>
      <c r="E51" s="5">
        <v>17269</v>
      </c>
      <c r="F51" s="8">
        <v>0.22588324547749539</v>
      </c>
      <c r="G51" s="8" t="str">
        <f t="shared" si="0"/>
        <v>S92000003</v>
      </c>
      <c r="H51" s="8" t="s">
        <v>1260</v>
      </c>
      <c r="I51" s="8">
        <v>0.18860241459175855</v>
      </c>
      <c r="J51" s="9"/>
      <c r="K51" s="5"/>
    </row>
    <row r="52" spans="1:11" x14ac:dyDescent="0.4">
      <c r="A52" s="5" t="s">
        <v>1279</v>
      </c>
      <c r="B52" s="5" t="s">
        <v>1280</v>
      </c>
      <c r="C52" s="5" t="s">
        <v>1262</v>
      </c>
      <c r="D52" s="9">
        <v>3</v>
      </c>
      <c r="E52" s="5">
        <v>7933</v>
      </c>
      <c r="F52" s="8">
        <v>0.10376581078076154</v>
      </c>
      <c r="G52" s="8" t="str">
        <f t="shared" si="0"/>
        <v>S92000003</v>
      </c>
      <c r="H52" s="8" t="s">
        <v>1260</v>
      </c>
      <c r="I52" s="8">
        <v>0.11139022049665886</v>
      </c>
      <c r="J52" s="9"/>
      <c r="K52" s="5"/>
    </row>
    <row r="53" spans="1:11" x14ac:dyDescent="0.4">
      <c r="A53" s="5" t="s">
        <v>1279</v>
      </c>
      <c r="B53" s="5" t="s">
        <v>1280</v>
      </c>
      <c r="C53" s="5" t="s">
        <v>1263</v>
      </c>
      <c r="D53" s="9">
        <v>4</v>
      </c>
      <c r="E53" s="5">
        <v>6432</v>
      </c>
      <c r="F53" s="8">
        <v>8.4132320048135409E-2</v>
      </c>
      <c r="G53" s="8" t="str">
        <f t="shared" si="0"/>
        <v>S92000003</v>
      </c>
      <c r="H53" s="8" t="s">
        <v>1260</v>
      </c>
      <c r="I53" s="8">
        <v>7.645481736668136E-2</v>
      </c>
      <c r="J53" s="9"/>
      <c r="K53" s="5"/>
    </row>
    <row r="54" spans="1:11" x14ac:dyDescent="0.4">
      <c r="A54" s="5" t="s">
        <v>1279</v>
      </c>
      <c r="B54" s="5" t="s">
        <v>1280</v>
      </c>
      <c r="C54" s="5" t="s">
        <v>1378</v>
      </c>
      <c r="D54" s="9">
        <v>5</v>
      </c>
      <c r="E54" s="5">
        <v>11069</v>
      </c>
      <c r="F54" s="8">
        <v>0.14478554891368328</v>
      </c>
      <c r="G54" s="8" t="str">
        <f t="shared" si="0"/>
        <v>S92000003</v>
      </c>
      <c r="H54" s="8" t="s">
        <v>1260</v>
      </c>
      <c r="I54" s="8">
        <v>0.13235295734177258</v>
      </c>
      <c r="J54" s="9"/>
      <c r="K54" s="5"/>
    </row>
    <row r="55" spans="1:11" x14ac:dyDescent="0.4">
      <c r="A55" s="5" t="s">
        <v>1279</v>
      </c>
      <c r="B55" s="5" t="s">
        <v>1280</v>
      </c>
      <c r="C55" s="5" t="s">
        <v>1264</v>
      </c>
      <c r="D55" s="9">
        <v>6</v>
      </c>
      <c r="E55" s="5">
        <v>16255</v>
      </c>
      <c r="F55" s="8">
        <v>0.21261984800722031</v>
      </c>
      <c r="G55" s="8" t="str">
        <f t="shared" si="0"/>
        <v>S92000003</v>
      </c>
      <c r="H55" s="8" t="s">
        <v>1260</v>
      </c>
      <c r="I55" s="8">
        <v>0.3246828965867482</v>
      </c>
      <c r="J55" s="9"/>
      <c r="K55" s="5"/>
    </row>
    <row r="56" spans="1:11" x14ac:dyDescent="0.4">
      <c r="A56" s="5" t="s">
        <v>1281</v>
      </c>
      <c r="B56" s="5" t="s">
        <v>1282</v>
      </c>
      <c r="C56" s="5" t="s">
        <v>15</v>
      </c>
      <c r="D56" s="9">
        <v>1</v>
      </c>
      <c r="E56" s="5">
        <v>14279</v>
      </c>
      <c r="F56" s="8">
        <v>0.18226494090015571</v>
      </c>
      <c r="G56" s="8" t="str">
        <f t="shared" si="0"/>
        <v>S92000003</v>
      </c>
      <c r="H56" s="8" t="s">
        <v>1260</v>
      </c>
      <c r="I56" s="8">
        <v>0.16651669361638044</v>
      </c>
      <c r="J56" s="9"/>
      <c r="K56" s="5"/>
    </row>
    <row r="57" spans="1:11" x14ac:dyDescent="0.4">
      <c r="A57" s="5" t="s">
        <v>1281</v>
      </c>
      <c r="B57" s="5" t="s">
        <v>1282</v>
      </c>
      <c r="C57" s="5" t="s">
        <v>1261</v>
      </c>
      <c r="D57" s="9">
        <v>2</v>
      </c>
      <c r="E57" s="5">
        <v>17507</v>
      </c>
      <c r="F57" s="8">
        <v>0.22346889280334942</v>
      </c>
      <c r="G57" s="8" t="str">
        <f t="shared" si="0"/>
        <v>S92000003</v>
      </c>
      <c r="H57" s="8" t="s">
        <v>1260</v>
      </c>
      <c r="I57" s="8">
        <v>0.18860241459175855</v>
      </c>
      <c r="J57" s="9"/>
      <c r="K57" s="5"/>
    </row>
    <row r="58" spans="1:11" x14ac:dyDescent="0.4">
      <c r="A58" s="5" t="s">
        <v>1281</v>
      </c>
      <c r="B58" s="5" t="s">
        <v>1282</v>
      </c>
      <c r="C58" s="5" t="s">
        <v>1262</v>
      </c>
      <c r="D58" s="9">
        <v>3</v>
      </c>
      <c r="E58" s="5">
        <v>8306</v>
      </c>
      <c r="F58" s="8">
        <v>0.1060223124250083</v>
      </c>
      <c r="G58" s="8" t="str">
        <f t="shared" si="0"/>
        <v>S92000003</v>
      </c>
      <c r="H58" s="8" t="s">
        <v>1260</v>
      </c>
      <c r="I58" s="8">
        <v>0.11139022049665886</v>
      </c>
      <c r="J58" s="9"/>
      <c r="K58" s="5"/>
    </row>
    <row r="59" spans="1:11" x14ac:dyDescent="0.4">
      <c r="A59" s="5" t="s">
        <v>1281</v>
      </c>
      <c r="B59" s="5" t="s">
        <v>1282</v>
      </c>
      <c r="C59" s="5" t="s">
        <v>1263</v>
      </c>
      <c r="D59" s="9">
        <v>4</v>
      </c>
      <c r="E59" s="5">
        <v>7283</v>
      </c>
      <c r="F59" s="8">
        <v>9.296418268617089E-2</v>
      </c>
      <c r="G59" s="8" t="str">
        <f t="shared" si="0"/>
        <v>S92000003</v>
      </c>
      <c r="H59" s="8" t="s">
        <v>1260</v>
      </c>
      <c r="I59" s="8">
        <v>7.645481736668136E-2</v>
      </c>
      <c r="J59" s="9"/>
      <c r="K59" s="5"/>
    </row>
    <row r="60" spans="1:11" x14ac:dyDescent="0.4">
      <c r="A60" s="5" t="s">
        <v>1281</v>
      </c>
      <c r="B60" s="5" t="s">
        <v>1282</v>
      </c>
      <c r="C60" s="5" t="s">
        <v>1378</v>
      </c>
      <c r="D60" s="9">
        <v>5</v>
      </c>
      <c r="E60" s="5">
        <v>11606</v>
      </c>
      <c r="F60" s="8">
        <v>0.14814531158254832</v>
      </c>
      <c r="G60" s="8" t="str">
        <f t="shared" si="0"/>
        <v>S92000003</v>
      </c>
      <c r="H60" s="8" t="s">
        <v>1260</v>
      </c>
      <c r="I60" s="8">
        <v>0.13235295734177258</v>
      </c>
      <c r="J60" s="9"/>
      <c r="K60" s="5"/>
    </row>
    <row r="61" spans="1:11" x14ac:dyDescent="0.4">
      <c r="A61" s="5" t="s">
        <v>1281</v>
      </c>
      <c r="B61" s="5" t="s">
        <v>1282</v>
      </c>
      <c r="C61" s="5" t="s">
        <v>1264</v>
      </c>
      <c r="D61" s="9">
        <v>6</v>
      </c>
      <c r="E61" s="5">
        <v>19361</v>
      </c>
      <c r="F61" s="8">
        <v>0.24713435960276736</v>
      </c>
      <c r="G61" s="8" t="str">
        <f t="shared" si="0"/>
        <v>S92000003</v>
      </c>
      <c r="H61" s="8" t="s">
        <v>1260</v>
      </c>
      <c r="I61" s="8">
        <v>0.3246828965867482</v>
      </c>
      <c r="J61" s="9"/>
      <c r="K61" s="5"/>
    </row>
    <row r="62" spans="1:11" x14ac:dyDescent="0.4">
      <c r="A62" s="5" t="s">
        <v>1283</v>
      </c>
      <c r="B62" s="5" t="s">
        <v>1284</v>
      </c>
      <c r="C62" s="5" t="s">
        <v>15</v>
      </c>
      <c r="D62" s="9">
        <v>1</v>
      </c>
      <c r="E62" s="5">
        <v>13714</v>
      </c>
      <c r="F62" s="8">
        <v>0.16606524424208666</v>
      </c>
      <c r="G62" s="8" t="str">
        <f t="shared" si="0"/>
        <v>S92000003</v>
      </c>
      <c r="H62" s="8" t="s">
        <v>1260</v>
      </c>
      <c r="I62" s="8">
        <v>0.16651669361638044</v>
      </c>
      <c r="J62" s="9"/>
      <c r="K62" s="5"/>
    </row>
    <row r="63" spans="1:11" x14ac:dyDescent="0.4">
      <c r="A63" s="5" t="s">
        <v>1283</v>
      </c>
      <c r="B63" s="5" t="s">
        <v>1284</v>
      </c>
      <c r="C63" s="5" t="s">
        <v>1261</v>
      </c>
      <c r="D63" s="9">
        <v>2</v>
      </c>
      <c r="E63" s="5">
        <v>16061</v>
      </c>
      <c r="F63" s="8">
        <v>0.19448548109757574</v>
      </c>
      <c r="G63" s="8" t="str">
        <f t="shared" si="0"/>
        <v>S92000003</v>
      </c>
      <c r="H63" s="8" t="s">
        <v>1260</v>
      </c>
      <c r="I63" s="8">
        <v>0.18860241459175855</v>
      </c>
      <c r="J63" s="9"/>
      <c r="K63" s="5"/>
    </row>
    <row r="64" spans="1:11" x14ac:dyDescent="0.4">
      <c r="A64" s="5" t="s">
        <v>1283</v>
      </c>
      <c r="B64" s="5" t="s">
        <v>1284</v>
      </c>
      <c r="C64" s="5" t="s">
        <v>1262</v>
      </c>
      <c r="D64" s="9">
        <v>3</v>
      </c>
      <c r="E64" s="5">
        <v>8419</v>
      </c>
      <c r="F64" s="8">
        <v>0.10194715555447918</v>
      </c>
      <c r="G64" s="8" t="str">
        <f t="shared" si="0"/>
        <v>S92000003</v>
      </c>
      <c r="H64" s="8" t="s">
        <v>1260</v>
      </c>
      <c r="I64" s="8">
        <v>0.11139022049665886</v>
      </c>
      <c r="J64" s="9"/>
      <c r="K64" s="5"/>
    </row>
    <row r="65" spans="1:11" x14ac:dyDescent="0.4">
      <c r="A65" s="5" t="s">
        <v>1283</v>
      </c>
      <c r="B65" s="5" t="s">
        <v>1284</v>
      </c>
      <c r="C65" s="5" t="s">
        <v>1263</v>
      </c>
      <c r="D65" s="9">
        <v>4</v>
      </c>
      <c r="E65" s="5">
        <v>7701</v>
      </c>
      <c r="F65" s="8">
        <v>9.3252766946792284E-2</v>
      </c>
      <c r="G65" s="8" t="str">
        <f t="shared" si="0"/>
        <v>S92000003</v>
      </c>
      <c r="H65" s="8" t="s">
        <v>1260</v>
      </c>
      <c r="I65" s="8">
        <v>7.645481736668136E-2</v>
      </c>
      <c r="J65" s="9"/>
      <c r="K65" s="5"/>
    </row>
    <row r="66" spans="1:11" x14ac:dyDescent="0.4">
      <c r="A66" s="5" t="s">
        <v>1283</v>
      </c>
      <c r="B66" s="5" t="s">
        <v>1284</v>
      </c>
      <c r="C66" s="5" t="s">
        <v>1378</v>
      </c>
      <c r="D66" s="9">
        <v>5</v>
      </c>
      <c r="E66" s="5">
        <v>11426</v>
      </c>
      <c r="F66" s="8">
        <v>0.13835944879029327</v>
      </c>
      <c r="G66" s="8" t="str">
        <f t="shared" si="0"/>
        <v>S92000003</v>
      </c>
      <c r="H66" s="8" t="s">
        <v>1260</v>
      </c>
      <c r="I66" s="8">
        <v>0.13235295734177258</v>
      </c>
      <c r="J66" s="9"/>
      <c r="K66" s="5"/>
    </row>
    <row r="67" spans="1:11" x14ac:dyDescent="0.4">
      <c r="A67" s="5" t="s">
        <v>1283</v>
      </c>
      <c r="B67" s="5" t="s">
        <v>1284</v>
      </c>
      <c r="C67" s="5" t="s">
        <v>1264</v>
      </c>
      <c r="D67" s="9">
        <v>6</v>
      </c>
      <c r="E67" s="5">
        <v>25261</v>
      </c>
      <c r="F67" s="8">
        <v>0.30588990336877286</v>
      </c>
      <c r="G67" s="8" t="str">
        <f t="shared" si="0"/>
        <v>S92000003</v>
      </c>
      <c r="H67" s="8" t="s">
        <v>1260</v>
      </c>
      <c r="I67" s="8">
        <v>0.3246828965867482</v>
      </c>
      <c r="J67" s="9"/>
      <c r="K67" s="5"/>
    </row>
    <row r="68" spans="1:11" x14ac:dyDescent="0.4">
      <c r="A68" s="5" t="s">
        <v>1285</v>
      </c>
      <c r="B68" s="5" t="s">
        <v>1286</v>
      </c>
      <c r="C68" s="5" t="s">
        <v>15</v>
      </c>
      <c r="D68" s="9">
        <v>1</v>
      </c>
      <c r="E68" s="5">
        <v>13744</v>
      </c>
      <c r="F68" s="8">
        <v>0.1665838434034301</v>
      </c>
      <c r="G68" s="8" t="str">
        <f t="shared" ref="G68:G131" si="1">+G67</f>
        <v>S92000003</v>
      </c>
      <c r="H68" s="8" t="s">
        <v>1260</v>
      </c>
      <c r="I68" s="8">
        <v>0.16651669361638044</v>
      </c>
      <c r="J68" s="9"/>
      <c r="K68" s="5"/>
    </row>
    <row r="69" spans="1:11" x14ac:dyDescent="0.4">
      <c r="A69" s="5" t="s">
        <v>1285</v>
      </c>
      <c r="B69" s="5" t="s">
        <v>1286</v>
      </c>
      <c r="C69" s="5" t="s">
        <v>1261</v>
      </c>
      <c r="D69" s="9">
        <v>2</v>
      </c>
      <c r="E69" s="5">
        <v>16125</v>
      </c>
      <c r="F69" s="8">
        <v>0.19544270044239742</v>
      </c>
      <c r="G69" s="8" t="str">
        <f t="shared" si="1"/>
        <v>S92000003</v>
      </c>
      <c r="H69" s="8" t="s">
        <v>1260</v>
      </c>
      <c r="I69" s="8">
        <v>0.18860241459175855</v>
      </c>
      <c r="J69" s="9"/>
      <c r="K69" s="5"/>
    </row>
    <row r="70" spans="1:11" x14ac:dyDescent="0.4">
      <c r="A70" s="5" t="s">
        <v>1285</v>
      </c>
      <c r="B70" s="5" t="s">
        <v>1286</v>
      </c>
      <c r="C70" s="5" t="s">
        <v>1262</v>
      </c>
      <c r="D70" s="9">
        <v>3</v>
      </c>
      <c r="E70" s="5">
        <v>8395</v>
      </c>
      <c r="F70" s="8">
        <v>0.10175140900551481</v>
      </c>
      <c r="G70" s="8" t="str">
        <f t="shared" si="1"/>
        <v>S92000003</v>
      </c>
      <c r="H70" s="8" t="s">
        <v>1260</v>
      </c>
      <c r="I70" s="8">
        <v>0.11139022049665886</v>
      </c>
      <c r="J70" s="9"/>
      <c r="K70" s="5"/>
    </row>
    <row r="71" spans="1:11" x14ac:dyDescent="0.4">
      <c r="A71" s="5" t="s">
        <v>1285</v>
      </c>
      <c r="B71" s="5" t="s">
        <v>1286</v>
      </c>
      <c r="C71" s="5" t="s">
        <v>1263</v>
      </c>
      <c r="D71" s="9">
        <v>4</v>
      </c>
      <c r="E71" s="5">
        <v>7838</v>
      </c>
      <c r="F71" s="8">
        <v>9.5000303011938667E-2</v>
      </c>
      <c r="G71" s="8" t="str">
        <f t="shared" si="1"/>
        <v>S92000003</v>
      </c>
      <c r="H71" s="8" t="s">
        <v>1260</v>
      </c>
      <c r="I71" s="8">
        <v>7.645481736668136E-2</v>
      </c>
      <c r="J71" s="9"/>
      <c r="K71" s="5"/>
    </row>
    <row r="72" spans="1:11" x14ac:dyDescent="0.4">
      <c r="A72" s="5" t="s">
        <v>1285</v>
      </c>
      <c r="B72" s="5" t="s">
        <v>1286</v>
      </c>
      <c r="C72" s="5" t="s">
        <v>1378</v>
      </c>
      <c r="D72" s="9">
        <v>5</v>
      </c>
      <c r="E72" s="5">
        <v>12044</v>
      </c>
      <c r="F72" s="8">
        <v>0.14597903157384401</v>
      </c>
      <c r="G72" s="8" t="str">
        <f t="shared" si="1"/>
        <v>S92000003</v>
      </c>
      <c r="H72" s="8" t="s">
        <v>1260</v>
      </c>
      <c r="I72" s="8">
        <v>0.13235295734177258</v>
      </c>
      <c r="J72" s="9"/>
      <c r="K72" s="5"/>
    </row>
    <row r="73" spans="1:11" x14ac:dyDescent="0.4">
      <c r="A73" s="5" t="s">
        <v>1285</v>
      </c>
      <c r="B73" s="5" t="s">
        <v>1286</v>
      </c>
      <c r="C73" s="5" t="s">
        <v>1264</v>
      </c>
      <c r="D73" s="9">
        <v>6</v>
      </c>
      <c r="E73" s="5">
        <v>24359</v>
      </c>
      <c r="F73" s="8">
        <v>0.29524271256287499</v>
      </c>
      <c r="G73" s="8" t="str">
        <f t="shared" si="1"/>
        <v>S92000003</v>
      </c>
      <c r="H73" s="8" t="s">
        <v>1260</v>
      </c>
      <c r="I73" s="8">
        <v>0.3246828965867482</v>
      </c>
      <c r="J73" s="9"/>
      <c r="K73" s="5"/>
    </row>
    <row r="74" spans="1:11" x14ac:dyDescent="0.4">
      <c r="A74" s="5" t="s">
        <v>1287</v>
      </c>
      <c r="B74" s="5" t="s">
        <v>1288</v>
      </c>
      <c r="C74" s="5" t="s">
        <v>15</v>
      </c>
      <c r="D74" s="9">
        <v>1</v>
      </c>
      <c r="E74" s="5">
        <v>12047</v>
      </c>
      <c r="F74" s="8">
        <v>0.15464896853618146</v>
      </c>
      <c r="G74" s="8" t="str">
        <f t="shared" si="1"/>
        <v>S92000003</v>
      </c>
      <c r="H74" s="8" t="s">
        <v>1260</v>
      </c>
      <c r="I74" s="8">
        <v>0.16651669361638044</v>
      </c>
      <c r="J74" s="9"/>
      <c r="K74" s="5"/>
    </row>
    <row r="75" spans="1:11" x14ac:dyDescent="0.4">
      <c r="A75" s="5" t="s">
        <v>1287</v>
      </c>
      <c r="B75" s="5" t="s">
        <v>1288</v>
      </c>
      <c r="C75" s="5" t="s">
        <v>1261</v>
      </c>
      <c r="D75" s="9">
        <v>2</v>
      </c>
      <c r="E75" s="5">
        <v>14494</v>
      </c>
      <c r="F75" s="8">
        <v>0.18606143852937779</v>
      </c>
      <c r="G75" s="8" t="str">
        <f t="shared" si="1"/>
        <v>S92000003</v>
      </c>
      <c r="H75" s="8" t="s">
        <v>1260</v>
      </c>
      <c r="I75" s="8">
        <v>0.18860241459175855</v>
      </c>
      <c r="J75" s="9"/>
      <c r="K75" s="5"/>
    </row>
    <row r="76" spans="1:11" x14ac:dyDescent="0.4">
      <c r="A76" s="5" t="s">
        <v>1287</v>
      </c>
      <c r="B76" s="5" t="s">
        <v>1288</v>
      </c>
      <c r="C76" s="5" t="s">
        <v>1262</v>
      </c>
      <c r="D76" s="9">
        <v>3</v>
      </c>
      <c r="E76" s="5">
        <v>8907</v>
      </c>
      <c r="F76" s="8">
        <v>0.11434036380441341</v>
      </c>
      <c r="G76" s="8" t="str">
        <f t="shared" si="1"/>
        <v>S92000003</v>
      </c>
      <c r="H76" s="8" t="s">
        <v>1260</v>
      </c>
      <c r="I76" s="8">
        <v>0.11139022049665886</v>
      </c>
      <c r="J76" s="9"/>
      <c r="K76" s="5"/>
    </row>
    <row r="77" spans="1:11" x14ac:dyDescent="0.4">
      <c r="A77" s="5" t="s">
        <v>1287</v>
      </c>
      <c r="B77" s="5" t="s">
        <v>1288</v>
      </c>
      <c r="C77" s="5" t="s">
        <v>1263</v>
      </c>
      <c r="D77" s="9">
        <v>4</v>
      </c>
      <c r="E77" s="5">
        <v>6290</v>
      </c>
      <c r="F77" s="8">
        <v>8.0745580816185061E-2</v>
      </c>
      <c r="G77" s="8" t="str">
        <f t="shared" si="1"/>
        <v>S92000003</v>
      </c>
      <c r="H77" s="8" t="s">
        <v>1260</v>
      </c>
      <c r="I77" s="8">
        <v>7.645481736668136E-2</v>
      </c>
      <c r="J77" s="9"/>
      <c r="K77" s="5"/>
    </row>
    <row r="78" spans="1:11" x14ac:dyDescent="0.4">
      <c r="A78" s="5" t="s">
        <v>1287</v>
      </c>
      <c r="B78" s="5" t="s">
        <v>1288</v>
      </c>
      <c r="C78" s="5" t="s">
        <v>1378</v>
      </c>
      <c r="D78" s="9">
        <v>5</v>
      </c>
      <c r="E78" s="5">
        <v>9594</v>
      </c>
      <c r="F78" s="8">
        <v>0.12315947573139578</v>
      </c>
      <c r="G78" s="8" t="str">
        <f t="shared" si="1"/>
        <v>S92000003</v>
      </c>
      <c r="H78" s="8" t="s">
        <v>1260</v>
      </c>
      <c r="I78" s="8">
        <v>0.13235295734177258</v>
      </c>
      <c r="J78" s="9"/>
      <c r="K78" s="5"/>
    </row>
    <row r="79" spans="1:11" x14ac:dyDescent="0.4">
      <c r="A79" s="5" t="s">
        <v>1287</v>
      </c>
      <c r="B79" s="5" t="s">
        <v>1288</v>
      </c>
      <c r="C79" s="5" t="s">
        <v>1264</v>
      </c>
      <c r="D79" s="9">
        <v>6</v>
      </c>
      <c r="E79" s="5">
        <v>26567</v>
      </c>
      <c r="F79" s="8">
        <v>0.34104417258244651</v>
      </c>
      <c r="G79" s="8" t="str">
        <f t="shared" si="1"/>
        <v>S92000003</v>
      </c>
      <c r="H79" s="8" t="s">
        <v>1260</v>
      </c>
      <c r="I79" s="8">
        <v>0.3246828965867482</v>
      </c>
      <c r="J79" s="9"/>
      <c r="K79" s="5"/>
    </row>
    <row r="80" spans="1:11" x14ac:dyDescent="0.4">
      <c r="A80" s="5" t="s">
        <v>1289</v>
      </c>
      <c r="B80" s="5" t="s">
        <v>1290</v>
      </c>
      <c r="C80" s="5" t="s">
        <v>15</v>
      </c>
      <c r="D80" s="9">
        <v>1</v>
      </c>
      <c r="E80" s="5">
        <v>12656</v>
      </c>
      <c r="F80" s="8">
        <v>0.1647080258722784</v>
      </c>
      <c r="G80" s="8" t="str">
        <f t="shared" si="1"/>
        <v>S92000003</v>
      </c>
      <c r="H80" s="8" t="s">
        <v>1260</v>
      </c>
      <c r="I80" s="8">
        <v>0.16651669361638044</v>
      </c>
      <c r="J80" s="9"/>
      <c r="K80" s="5"/>
    </row>
    <row r="81" spans="1:11" x14ac:dyDescent="0.4">
      <c r="A81" s="5" t="s">
        <v>1289</v>
      </c>
      <c r="B81" s="5" t="s">
        <v>1290</v>
      </c>
      <c r="C81" s="5" t="s">
        <v>1261</v>
      </c>
      <c r="D81" s="9">
        <v>2</v>
      </c>
      <c r="E81" s="5">
        <v>17288</v>
      </c>
      <c r="F81" s="8">
        <v>0.22498991397597573</v>
      </c>
      <c r="G81" s="8" t="str">
        <f t="shared" si="1"/>
        <v>S92000003</v>
      </c>
      <c r="H81" s="8" t="s">
        <v>1260</v>
      </c>
      <c r="I81" s="8">
        <v>0.18860241459175855</v>
      </c>
      <c r="J81" s="9"/>
      <c r="K81" s="5"/>
    </row>
    <row r="82" spans="1:11" x14ac:dyDescent="0.4">
      <c r="A82" s="5" t="s">
        <v>1289</v>
      </c>
      <c r="B82" s="5" t="s">
        <v>1290</v>
      </c>
      <c r="C82" s="5" t="s">
        <v>1262</v>
      </c>
      <c r="D82" s="9">
        <v>3</v>
      </c>
      <c r="E82" s="5">
        <v>8271</v>
      </c>
      <c r="F82" s="8">
        <v>0.10764065123179635</v>
      </c>
      <c r="G82" s="8" t="str">
        <f t="shared" si="1"/>
        <v>S92000003</v>
      </c>
      <c r="H82" s="8" t="s">
        <v>1260</v>
      </c>
      <c r="I82" s="8">
        <v>0.11139022049665886</v>
      </c>
      <c r="J82" s="9"/>
      <c r="K82" s="5"/>
    </row>
    <row r="83" spans="1:11" x14ac:dyDescent="0.4">
      <c r="A83" s="5" t="s">
        <v>1289</v>
      </c>
      <c r="B83" s="5" t="s">
        <v>1290</v>
      </c>
      <c r="C83" s="5" t="s">
        <v>1263</v>
      </c>
      <c r="D83" s="9">
        <v>4</v>
      </c>
      <c r="E83" s="5">
        <v>5931</v>
      </c>
      <c r="F83" s="8">
        <v>7.7187365790809356E-2</v>
      </c>
      <c r="G83" s="8" t="str">
        <f t="shared" si="1"/>
        <v>S92000003</v>
      </c>
      <c r="H83" s="8" t="s">
        <v>1260</v>
      </c>
      <c r="I83" s="8">
        <v>7.645481736668136E-2</v>
      </c>
      <c r="J83" s="9"/>
      <c r="K83" s="5"/>
    </row>
    <row r="84" spans="1:11" x14ac:dyDescent="0.4">
      <c r="A84" s="5" t="s">
        <v>1289</v>
      </c>
      <c r="B84" s="5" t="s">
        <v>1290</v>
      </c>
      <c r="C84" s="5" t="s">
        <v>1378</v>
      </c>
      <c r="D84" s="9">
        <v>5</v>
      </c>
      <c r="E84" s="5">
        <v>10827</v>
      </c>
      <c r="F84" s="8">
        <v>0.1409050091750283</v>
      </c>
      <c r="G84" s="8" t="str">
        <f t="shared" si="1"/>
        <v>S92000003</v>
      </c>
      <c r="H84" s="8" t="s">
        <v>1260</v>
      </c>
      <c r="I84" s="8">
        <v>0.13235295734177258</v>
      </c>
      <c r="J84" s="9"/>
      <c r="K84" s="5"/>
    </row>
    <row r="85" spans="1:11" x14ac:dyDescent="0.4">
      <c r="A85" s="5" t="s">
        <v>1289</v>
      </c>
      <c r="B85" s="5" t="s">
        <v>1290</v>
      </c>
      <c r="C85" s="5" t="s">
        <v>1264</v>
      </c>
      <c r="D85" s="9">
        <v>6</v>
      </c>
      <c r="E85" s="5">
        <v>21866</v>
      </c>
      <c r="F85" s="8">
        <v>0.28456903395411187</v>
      </c>
      <c r="G85" s="8" t="str">
        <f t="shared" si="1"/>
        <v>S92000003</v>
      </c>
      <c r="H85" s="8" t="s">
        <v>1260</v>
      </c>
      <c r="I85" s="8">
        <v>0.3246828965867482</v>
      </c>
      <c r="J85" s="9"/>
      <c r="K85" s="5"/>
    </row>
    <row r="86" spans="1:11" x14ac:dyDescent="0.4">
      <c r="A86" s="5" t="s">
        <v>1291</v>
      </c>
      <c r="B86" s="5" t="s">
        <v>1292</v>
      </c>
      <c r="C86" s="5" t="s">
        <v>15</v>
      </c>
      <c r="D86" s="9">
        <v>1</v>
      </c>
      <c r="E86" s="5">
        <v>14157</v>
      </c>
      <c r="F86" s="8">
        <v>0.17565387860439724</v>
      </c>
      <c r="G86" s="8" t="str">
        <f t="shared" si="1"/>
        <v>S92000003</v>
      </c>
      <c r="H86" s="8" t="s">
        <v>1260</v>
      </c>
      <c r="I86" s="8">
        <v>0.16651669361638044</v>
      </c>
      <c r="J86" s="9"/>
      <c r="K86" s="5"/>
    </row>
    <row r="87" spans="1:11" x14ac:dyDescent="0.4">
      <c r="A87" s="5" t="s">
        <v>1291</v>
      </c>
      <c r="B87" s="5" t="s">
        <v>1292</v>
      </c>
      <c r="C87" s="5" t="s">
        <v>1261</v>
      </c>
      <c r="D87" s="9">
        <v>2</v>
      </c>
      <c r="E87" s="5">
        <v>16600</v>
      </c>
      <c r="F87" s="8">
        <v>0.20596555660330537</v>
      </c>
      <c r="G87" s="8" t="str">
        <f t="shared" si="1"/>
        <v>S92000003</v>
      </c>
      <c r="H87" s="8" t="s">
        <v>1260</v>
      </c>
      <c r="I87" s="8">
        <v>0.18860241459175855</v>
      </c>
      <c r="J87" s="9"/>
      <c r="K87" s="5"/>
    </row>
    <row r="88" spans="1:11" x14ac:dyDescent="0.4">
      <c r="A88" s="5" t="s">
        <v>1291</v>
      </c>
      <c r="B88" s="5" t="s">
        <v>1292</v>
      </c>
      <c r="C88" s="5" t="s">
        <v>1262</v>
      </c>
      <c r="D88" s="9">
        <v>3</v>
      </c>
      <c r="E88" s="5">
        <v>8809</v>
      </c>
      <c r="F88" s="8">
        <v>0.10929822819991067</v>
      </c>
      <c r="G88" s="8" t="str">
        <f t="shared" si="1"/>
        <v>S92000003</v>
      </c>
      <c r="H88" s="8" t="s">
        <v>1260</v>
      </c>
      <c r="I88" s="8">
        <v>0.11139022049665886</v>
      </c>
      <c r="J88" s="9"/>
      <c r="K88" s="5"/>
    </row>
    <row r="89" spans="1:11" x14ac:dyDescent="0.4">
      <c r="A89" s="5" t="s">
        <v>1291</v>
      </c>
      <c r="B89" s="5" t="s">
        <v>1292</v>
      </c>
      <c r="C89" s="5" t="s">
        <v>1263</v>
      </c>
      <c r="D89" s="9">
        <v>4</v>
      </c>
      <c r="E89" s="5">
        <v>8032</v>
      </c>
      <c r="F89" s="8">
        <v>9.9657551243237871E-2</v>
      </c>
      <c r="G89" s="8" t="str">
        <f t="shared" si="1"/>
        <v>S92000003</v>
      </c>
      <c r="H89" s="8" t="s">
        <v>1260</v>
      </c>
      <c r="I89" s="8">
        <v>7.645481736668136E-2</v>
      </c>
      <c r="J89" s="9"/>
      <c r="K89" s="5"/>
    </row>
    <row r="90" spans="1:11" x14ac:dyDescent="0.4">
      <c r="A90" s="5" t="s">
        <v>1291</v>
      </c>
      <c r="B90" s="5" t="s">
        <v>1292</v>
      </c>
      <c r="C90" s="5" t="s">
        <v>1378</v>
      </c>
      <c r="D90" s="9">
        <v>5</v>
      </c>
      <c r="E90" s="5">
        <v>9921</v>
      </c>
      <c r="F90" s="8">
        <v>0.12309543897960197</v>
      </c>
      <c r="G90" s="8" t="str">
        <f t="shared" si="1"/>
        <v>S92000003</v>
      </c>
      <c r="H90" s="8" t="s">
        <v>1260</v>
      </c>
      <c r="I90" s="8">
        <v>0.13235295734177258</v>
      </c>
      <c r="J90" s="9"/>
      <c r="K90" s="5"/>
    </row>
    <row r="91" spans="1:11" x14ac:dyDescent="0.4">
      <c r="A91" s="5" t="s">
        <v>1291</v>
      </c>
      <c r="B91" s="5" t="s">
        <v>1292</v>
      </c>
      <c r="C91" s="5" t="s">
        <v>1264</v>
      </c>
      <c r="D91" s="9">
        <v>6</v>
      </c>
      <c r="E91" s="5">
        <v>23077</v>
      </c>
      <c r="F91" s="8">
        <v>0.28632934636954688</v>
      </c>
      <c r="G91" s="8" t="str">
        <f t="shared" si="1"/>
        <v>S92000003</v>
      </c>
      <c r="H91" s="8" t="s">
        <v>1260</v>
      </c>
      <c r="I91" s="8">
        <v>0.3246828965867482</v>
      </c>
      <c r="J91" s="9"/>
      <c r="K91" s="5"/>
    </row>
    <row r="92" spans="1:11" x14ac:dyDescent="0.4">
      <c r="A92" s="5" t="s">
        <v>1293</v>
      </c>
      <c r="B92" s="5" t="s">
        <v>1294</v>
      </c>
      <c r="C92" s="5" t="s">
        <v>15</v>
      </c>
      <c r="D92" s="9">
        <v>1</v>
      </c>
      <c r="E92" s="5">
        <v>17896</v>
      </c>
      <c r="F92" s="8">
        <v>0.22806458601485938</v>
      </c>
      <c r="G92" s="8" t="str">
        <f t="shared" si="1"/>
        <v>S92000003</v>
      </c>
      <c r="H92" s="8" t="s">
        <v>1260</v>
      </c>
      <c r="I92" s="8">
        <v>0.16651669361638044</v>
      </c>
      <c r="J92" s="9"/>
      <c r="K92" s="5"/>
    </row>
    <row r="93" spans="1:11" x14ac:dyDescent="0.4">
      <c r="A93" s="5" t="s">
        <v>1293</v>
      </c>
      <c r="B93" s="5" t="s">
        <v>1294</v>
      </c>
      <c r="C93" s="5" t="s">
        <v>1261</v>
      </c>
      <c r="D93" s="9">
        <v>2</v>
      </c>
      <c r="E93" s="5">
        <v>17299</v>
      </c>
      <c r="F93" s="8">
        <v>0.22045648600084108</v>
      </c>
      <c r="G93" s="8" t="str">
        <f t="shared" si="1"/>
        <v>S92000003</v>
      </c>
      <c r="H93" s="8" t="s">
        <v>1260</v>
      </c>
      <c r="I93" s="8">
        <v>0.18860241459175855</v>
      </c>
      <c r="J93" s="9"/>
      <c r="K93" s="5"/>
    </row>
    <row r="94" spans="1:11" x14ac:dyDescent="0.4">
      <c r="A94" s="5" t="s">
        <v>1293</v>
      </c>
      <c r="B94" s="5" t="s">
        <v>1294</v>
      </c>
      <c r="C94" s="5" t="s">
        <v>1262</v>
      </c>
      <c r="D94" s="9">
        <v>3</v>
      </c>
      <c r="E94" s="5">
        <v>8299</v>
      </c>
      <c r="F94" s="8">
        <v>0.10576151091513847</v>
      </c>
      <c r="G94" s="8" t="str">
        <f t="shared" si="1"/>
        <v>S92000003</v>
      </c>
      <c r="H94" s="8" t="s">
        <v>1260</v>
      </c>
      <c r="I94" s="8">
        <v>0.11139022049665886</v>
      </c>
      <c r="J94" s="9"/>
      <c r="K94" s="5"/>
    </row>
    <row r="95" spans="1:11" x14ac:dyDescent="0.4">
      <c r="A95" s="5" t="s">
        <v>1293</v>
      </c>
      <c r="B95" s="5" t="s">
        <v>1294</v>
      </c>
      <c r="C95" s="5" t="s">
        <v>1263</v>
      </c>
      <c r="D95" s="9">
        <v>4</v>
      </c>
      <c r="E95" s="5">
        <v>6516</v>
      </c>
      <c r="F95" s="8">
        <v>8.3039161962048705E-2</v>
      </c>
      <c r="G95" s="8" t="str">
        <f t="shared" si="1"/>
        <v>S92000003</v>
      </c>
      <c r="H95" s="8" t="s">
        <v>1260</v>
      </c>
      <c r="I95" s="8">
        <v>7.645481736668136E-2</v>
      </c>
      <c r="J95" s="9"/>
      <c r="K95" s="5"/>
    </row>
    <row r="96" spans="1:11" x14ac:dyDescent="0.4">
      <c r="A96" s="5" t="s">
        <v>1293</v>
      </c>
      <c r="B96" s="5" t="s">
        <v>1294</v>
      </c>
      <c r="C96" s="5" t="s">
        <v>1378</v>
      </c>
      <c r="D96" s="9">
        <v>5</v>
      </c>
      <c r="E96" s="5">
        <v>11747</v>
      </c>
      <c r="F96" s="8">
        <v>0.1497024302590832</v>
      </c>
      <c r="G96" s="8" t="str">
        <f t="shared" si="1"/>
        <v>S92000003</v>
      </c>
      <c r="H96" s="8" t="s">
        <v>1260</v>
      </c>
      <c r="I96" s="8">
        <v>0.13235295734177258</v>
      </c>
      <c r="J96" s="9"/>
      <c r="K96" s="5"/>
    </row>
    <row r="97" spans="1:11" x14ac:dyDescent="0.4">
      <c r="A97" s="5" t="s">
        <v>1293</v>
      </c>
      <c r="B97" s="5" t="s">
        <v>1294</v>
      </c>
      <c r="C97" s="5" t="s">
        <v>1264</v>
      </c>
      <c r="D97" s="9">
        <v>6</v>
      </c>
      <c r="E97" s="5">
        <v>16712</v>
      </c>
      <c r="F97" s="8">
        <v>0.21297582484802915</v>
      </c>
      <c r="G97" s="8" t="str">
        <f t="shared" si="1"/>
        <v>S92000003</v>
      </c>
      <c r="H97" s="8" t="s">
        <v>1260</v>
      </c>
      <c r="I97" s="8">
        <v>0.3246828965867482</v>
      </c>
      <c r="J97" s="9"/>
      <c r="K97" s="5"/>
    </row>
    <row r="98" spans="1:11" x14ac:dyDescent="0.4">
      <c r="A98" s="5" t="s">
        <v>1295</v>
      </c>
      <c r="B98" s="5" t="s">
        <v>1296</v>
      </c>
      <c r="C98" s="5" t="s">
        <v>15</v>
      </c>
      <c r="D98" s="9">
        <v>1</v>
      </c>
      <c r="E98" s="5">
        <v>13891</v>
      </c>
      <c r="F98" s="8">
        <v>0.17615430462736345</v>
      </c>
      <c r="G98" s="8" t="str">
        <f t="shared" si="1"/>
        <v>S92000003</v>
      </c>
      <c r="H98" s="8" t="s">
        <v>1260</v>
      </c>
      <c r="I98" s="8">
        <v>0.16651669361638044</v>
      </c>
      <c r="J98" s="9"/>
      <c r="K98" s="5"/>
    </row>
    <row r="99" spans="1:11" x14ac:dyDescent="0.4">
      <c r="A99" s="5" t="s">
        <v>1295</v>
      </c>
      <c r="B99" s="5" t="s">
        <v>1296</v>
      </c>
      <c r="C99" s="5" t="s">
        <v>1261</v>
      </c>
      <c r="D99" s="9">
        <v>2</v>
      </c>
      <c r="E99" s="5">
        <v>15773</v>
      </c>
      <c r="F99" s="8">
        <v>0.20002028989182952</v>
      </c>
      <c r="G99" s="8" t="str">
        <f t="shared" si="1"/>
        <v>S92000003</v>
      </c>
      <c r="H99" s="8" t="s">
        <v>1260</v>
      </c>
      <c r="I99" s="8">
        <v>0.18860241459175855</v>
      </c>
      <c r="J99" s="9"/>
      <c r="K99" s="5"/>
    </row>
    <row r="100" spans="1:11" x14ac:dyDescent="0.4">
      <c r="A100" s="5" t="s">
        <v>1295</v>
      </c>
      <c r="B100" s="5" t="s">
        <v>1296</v>
      </c>
      <c r="C100" s="5" t="s">
        <v>1262</v>
      </c>
      <c r="D100" s="9">
        <v>3</v>
      </c>
      <c r="E100" s="5">
        <v>8051</v>
      </c>
      <c r="F100" s="8">
        <v>0.10209619944963669</v>
      </c>
      <c r="G100" s="8" t="str">
        <f t="shared" si="1"/>
        <v>S92000003</v>
      </c>
      <c r="H100" s="8" t="s">
        <v>1260</v>
      </c>
      <c r="I100" s="8">
        <v>0.11139022049665886</v>
      </c>
      <c r="J100" s="9"/>
      <c r="K100" s="5"/>
    </row>
    <row r="101" spans="1:11" x14ac:dyDescent="0.4">
      <c r="A101" s="5" t="s">
        <v>1295</v>
      </c>
      <c r="B101" s="5" t="s">
        <v>1296</v>
      </c>
      <c r="C101" s="5" t="s">
        <v>1263</v>
      </c>
      <c r="D101" s="9">
        <v>4</v>
      </c>
      <c r="E101" s="5">
        <v>6636</v>
      </c>
      <c r="F101" s="8">
        <v>8.4152326362910077E-2</v>
      </c>
      <c r="G101" s="8" t="str">
        <f t="shared" si="1"/>
        <v>S92000003</v>
      </c>
      <c r="H101" s="8" t="s">
        <v>1260</v>
      </c>
      <c r="I101" s="8">
        <v>7.645481736668136E-2</v>
      </c>
      <c r="J101" s="9"/>
      <c r="K101" s="5"/>
    </row>
    <row r="102" spans="1:11" x14ac:dyDescent="0.4">
      <c r="A102" s="5" t="s">
        <v>1295</v>
      </c>
      <c r="B102" s="5" t="s">
        <v>1296</v>
      </c>
      <c r="C102" s="5" t="s">
        <v>1378</v>
      </c>
      <c r="D102" s="9">
        <v>5</v>
      </c>
      <c r="E102" s="5">
        <v>12353</v>
      </c>
      <c r="F102" s="8">
        <v>0.15665064610624294</v>
      </c>
      <c r="G102" s="8" t="str">
        <f t="shared" si="1"/>
        <v>S92000003</v>
      </c>
      <c r="H102" s="8" t="s">
        <v>1260</v>
      </c>
      <c r="I102" s="8">
        <v>0.13235295734177258</v>
      </c>
      <c r="J102" s="9"/>
      <c r="K102" s="5"/>
    </row>
    <row r="103" spans="1:11" x14ac:dyDescent="0.4">
      <c r="A103" s="5" t="s">
        <v>1295</v>
      </c>
      <c r="B103" s="5" t="s">
        <v>1296</v>
      </c>
      <c r="C103" s="5" t="s">
        <v>1264</v>
      </c>
      <c r="D103" s="9">
        <v>6</v>
      </c>
      <c r="E103" s="5">
        <v>22153</v>
      </c>
      <c r="F103" s="8">
        <v>0.28092623356201735</v>
      </c>
      <c r="G103" s="8" t="str">
        <f t="shared" si="1"/>
        <v>S92000003</v>
      </c>
      <c r="H103" s="8" t="s">
        <v>1260</v>
      </c>
      <c r="I103" s="8">
        <v>0.3246828965867482</v>
      </c>
      <c r="J103" s="9"/>
      <c r="K103" s="5"/>
    </row>
    <row r="104" spans="1:11" x14ac:dyDescent="0.4">
      <c r="A104" s="5" t="s">
        <v>1297</v>
      </c>
      <c r="B104" s="5" t="s">
        <v>1298</v>
      </c>
      <c r="C104" s="5" t="s">
        <v>15</v>
      </c>
      <c r="D104" s="9">
        <v>1</v>
      </c>
      <c r="E104" s="5">
        <v>12970</v>
      </c>
      <c r="F104" s="8">
        <v>0.17146105441277562</v>
      </c>
      <c r="G104" s="8" t="str">
        <f t="shared" si="1"/>
        <v>S92000003</v>
      </c>
      <c r="H104" s="8" t="s">
        <v>1260</v>
      </c>
      <c r="I104" s="8">
        <v>0.16651669361638044</v>
      </c>
      <c r="J104" s="9"/>
      <c r="K104" s="5"/>
    </row>
    <row r="105" spans="1:11" x14ac:dyDescent="0.4">
      <c r="A105" s="5" t="s">
        <v>1297</v>
      </c>
      <c r="B105" s="5" t="s">
        <v>1298</v>
      </c>
      <c r="C105" s="5" t="s">
        <v>1261</v>
      </c>
      <c r="D105" s="9">
        <v>2</v>
      </c>
      <c r="E105" s="5">
        <v>15501</v>
      </c>
      <c r="F105" s="8">
        <v>0.2049204166886997</v>
      </c>
      <c r="G105" s="8" t="str">
        <f t="shared" si="1"/>
        <v>S92000003</v>
      </c>
      <c r="H105" s="8" t="s">
        <v>1260</v>
      </c>
      <c r="I105" s="8">
        <v>0.18860241459175855</v>
      </c>
      <c r="J105" s="9"/>
      <c r="K105" s="5"/>
    </row>
    <row r="106" spans="1:11" x14ac:dyDescent="0.4">
      <c r="A106" s="5" t="s">
        <v>1297</v>
      </c>
      <c r="B106" s="5" t="s">
        <v>1298</v>
      </c>
      <c r="C106" s="5" t="s">
        <v>1262</v>
      </c>
      <c r="D106" s="9">
        <v>3</v>
      </c>
      <c r="E106" s="5">
        <v>8797</v>
      </c>
      <c r="F106" s="8">
        <v>0.11629474908783248</v>
      </c>
      <c r="G106" s="8" t="str">
        <f t="shared" si="1"/>
        <v>S92000003</v>
      </c>
      <c r="H106" s="8" t="s">
        <v>1260</v>
      </c>
      <c r="I106" s="8">
        <v>0.11139022049665886</v>
      </c>
      <c r="J106" s="9"/>
      <c r="K106" s="5"/>
    </row>
    <row r="107" spans="1:11" x14ac:dyDescent="0.4">
      <c r="A107" s="5" t="s">
        <v>1297</v>
      </c>
      <c r="B107" s="5" t="s">
        <v>1298</v>
      </c>
      <c r="C107" s="5" t="s">
        <v>1263</v>
      </c>
      <c r="D107" s="9">
        <v>4</v>
      </c>
      <c r="E107" s="5">
        <v>6441</v>
      </c>
      <c r="F107" s="8">
        <v>8.5148855163661358E-2</v>
      </c>
      <c r="G107" s="8" t="str">
        <f t="shared" si="1"/>
        <v>S92000003</v>
      </c>
      <c r="H107" s="8" t="s">
        <v>1260</v>
      </c>
      <c r="I107" s="8">
        <v>7.645481736668136E-2</v>
      </c>
      <c r="J107" s="9"/>
      <c r="K107" s="5"/>
    </row>
    <row r="108" spans="1:11" x14ac:dyDescent="0.4">
      <c r="A108" s="5" t="s">
        <v>1297</v>
      </c>
      <c r="B108" s="5" t="s">
        <v>1298</v>
      </c>
      <c r="C108" s="5" t="s">
        <v>1378</v>
      </c>
      <c r="D108" s="9">
        <v>5</v>
      </c>
      <c r="E108" s="5">
        <v>11958</v>
      </c>
      <c r="F108" s="8">
        <v>0.15808259743006717</v>
      </c>
      <c r="G108" s="8" t="str">
        <f t="shared" si="1"/>
        <v>S92000003</v>
      </c>
      <c r="H108" s="8" t="s">
        <v>1260</v>
      </c>
      <c r="I108" s="8">
        <v>0.13235295734177258</v>
      </c>
      <c r="J108" s="9"/>
      <c r="K108" s="5"/>
    </row>
    <row r="109" spans="1:11" x14ac:dyDescent="0.4">
      <c r="A109" s="5" t="s">
        <v>1297</v>
      </c>
      <c r="B109" s="5" t="s">
        <v>1298</v>
      </c>
      <c r="C109" s="5" t="s">
        <v>1264</v>
      </c>
      <c r="D109" s="9">
        <v>6</v>
      </c>
      <c r="E109" s="5">
        <v>19977</v>
      </c>
      <c r="F109" s="8">
        <v>0.26409232721696368</v>
      </c>
      <c r="G109" s="8" t="str">
        <f t="shared" si="1"/>
        <v>S92000003</v>
      </c>
      <c r="H109" s="8" t="s">
        <v>1260</v>
      </c>
      <c r="I109" s="8">
        <v>0.3246828965867482</v>
      </c>
      <c r="J109" s="9"/>
      <c r="K109" s="5"/>
    </row>
    <row r="110" spans="1:11" x14ac:dyDescent="0.4">
      <c r="A110" s="5" t="s">
        <v>1299</v>
      </c>
      <c r="B110" s="5" t="s">
        <v>1300</v>
      </c>
      <c r="C110" s="5" t="s">
        <v>15</v>
      </c>
      <c r="D110" s="9">
        <v>1</v>
      </c>
      <c r="E110" s="5">
        <v>17093</v>
      </c>
      <c r="F110" s="8">
        <v>0.21047641329376562</v>
      </c>
      <c r="G110" s="8" t="str">
        <f t="shared" si="1"/>
        <v>S92000003</v>
      </c>
      <c r="H110" s="8" t="s">
        <v>1260</v>
      </c>
      <c r="I110" s="8">
        <v>0.16651669361638044</v>
      </c>
      <c r="J110" s="9"/>
      <c r="K110" s="5"/>
    </row>
    <row r="111" spans="1:11" x14ac:dyDescent="0.4">
      <c r="A111" s="5" t="s">
        <v>1299</v>
      </c>
      <c r="B111" s="5" t="s">
        <v>1300</v>
      </c>
      <c r="C111" s="5" t="s">
        <v>1261</v>
      </c>
      <c r="D111" s="9">
        <v>2</v>
      </c>
      <c r="E111" s="5">
        <v>17446</v>
      </c>
      <c r="F111" s="8">
        <v>0.21482311509524571</v>
      </c>
      <c r="G111" s="8" t="str">
        <f t="shared" si="1"/>
        <v>S92000003</v>
      </c>
      <c r="H111" s="8" t="s">
        <v>1260</v>
      </c>
      <c r="I111" s="8">
        <v>0.18860241459175855</v>
      </c>
      <c r="J111" s="9"/>
      <c r="K111" s="5"/>
    </row>
    <row r="112" spans="1:11" x14ac:dyDescent="0.4">
      <c r="A112" s="5" t="s">
        <v>1299</v>
      </c>
      <c r="B112" s="5" t="s">
        <v>1300</v>
      </c>
      <c r="C112" s="5" t="s">
        <v>1262</v>
      </c>
      <c r="D112" s="9">
        <v>3</v>
      </c>
      <c r="E112" s="5">
        <v>8798</v>
      </c>
      <c r="F112" s="8">
        <v>0.10833507776040191</v>
      </c>
      <c r="G112" s="8" t="str">
        <f t="shared" si="1"/>
        <v>S92000003</v>
      </c>
      <c r="H112" s="8" t="s">
        <v>1260</v>
      </c>
      <c r="I112" s="8">
        <v>0.11139022049665886</v>
      </c>
      <c r="J112" s="9"/>
      <c r="K112" s="5"/>
    </row>
    <row r="113" spans="1:11" x14ac:dyDescent="0.4">
      <c r="A113" s="5" t="s">
        <v>1299</v>
      </c>
      <c r="B113" s="5" t="s">
        <v>1300</v>
      </c>
      <c r="C113" s="5" t="s">
        <v>1263</v>
      </c>
      <c r="D113" s="9">
        <v>4</v>
      </c>
      <c r="E113" s="5">
        <v>6695</v>
      </c>
      <c r="F113" s="8">
        <v>8.2439570994077158E-2</v>
      </c>
      <c r="G113" s="8" t="str">
        <f t="shared" si="1"/>
        <v>S92000003</v>
      </c>
      <c r="H113" s="8" t="s">
        <v>1260</v>
      </c>
      <c r="I113" s="8">
        <v>7.645481736668136E-2</v>
      </c>
      <c r="J113" s="9"/>
      <c r="K113" s="5"/>
    </row>
    <row r="114" spans="1:11" x14ac:dyDescent="0.4">
      <c r="A114" s="5" t="s">
        <v>1299</v>
      </c>
      <c r="B114" s="5" t="s">
        <v>1300</v>
      </c>
      <c r="C114" s="5" t="s">
        <v>1378</v>
      </c>
      <c r="D114" s="9">
        <v>5</v>
      </c>
      <c r="E114" s="5">
        <v>9389</v>
      </c>
      <c r="F114" s="8">
        <v>0.11561241703710089</v>
      </c>
      <c r="G114" s="8" t="str">
        <f t="shared" si="1"/>
        <v>S92000003</v>
      </c>
      <c r="H114" s="8" t="s">
        <v>1260</v>
      </c>
      <c r="I114" s="8">
        <v>0.13235295734177258</v>
      </c>
      <c r="J114" s="9"/>
      <c r="K114" s="5"/>
    </row>
    <row r="115" spans="1:11" x14ac:dyDescent="0.4">
      <c r="A115" s="5" t="s">
        <v>1299</v>
      </c>
      <c r="B115" s="5" t="s">
        <v>1300</v>
      </c>
      <c r="C115" s="5" t="s">
        <v>1264</v>
      </c>
      <c r="D115" s="9">
        <v>6</v>
      </c>
      <c r="E115" s="5">
        <v>21790</v>
      </c>
      <c r="F115" s="8">
        <v>0.26831340581940871</v>
      </c>
      <c r="G115" s="8" t="str">
        <f t="shared" si="1"/>
        <v>S92000003</v>
      </c>
      <c r="H115" s="8" t="s">
        <v>1260</v>
      </c>
      <c r="I115" s="8">
        <v>0.3246828965867482</v>
      </c>
      <c r="J115" s="9"/>
      <c r="K115" s="5"/>
    </row>
    <row r="116" spans="1:11" x14ac:dyDescent="0.4">
      <c r="A116" s="5" t="s">
        <v>1301</v>
      </c>
      <c r="B116" s="5" t="s">
        <v>1302</v>
      </c>
      <c r="C116" s="5" t="s">
        <v>15</v>
      </c>
      <c r="D116" s="9">
        <v>1</v>
      </c>
      <c r="E116" s="5">
        <v>14514</v>
      </c>
      <c r="F116" s="8">
        <v>0.19654948269324521</v>
      </c>
      <c r="G116" s="8" t="str">
        <f t="shared" si="1"/>
        <v>S92000003</v>
      </c>
      <c r="H116" s="8" t="s">
        <v>1260</v>
      </c>
      <c r="I116" s="8">
        <v>0.16651669361638044</v>
      </c>
      <c r="J116" s="9"/>
      <c r="K116" s="5"/>
    </row>
    <row r="117" spans="1:11" x14ac:dyDescent="0.4">
      <c r="A117" s="5" t="s">
        <v>1301</v>
      </c>
      <c r="B117" s="5" t="s">
        <v>1302</v>
      </c>
      <c r="C117" s="5" t="s">
        <v>1261</v>
      </c>
      <c r="D117" s="9">
        <v>2</v>
      </c>
      <c r="E117" s="5">
        <v>15385</v>
      </c>
      <c r="F117" s="8">
        <v>0.20834461838470289</v>
      </c>
      <c r="G117" s="8" t="str">
        <f t="shared" si="1"/>
        <v>S92000003</v>
      </c>
      <c r="H117" s="8" t="s">
        <v>1260</v>
      </c>
      <c r="I117" s="8">
        <v>0.18860241459175855</v>
      </c>
      <c r="J117" s="9"/>
      <c r="K117" s="5"/>
    </row>
    <row r="118" spans="1:11" x14ac:dyDescent="0.4">
      <c r="A118" s="5" t="s">
        <v>1301</v>
      </c>
      <c r="B118" s="5" t="s">
        <v>1302</v>
      </c>
      <c r="C118" s="5" t="s">
        <v>1262</v>
      </c>
      <c r="D118" s="9">
        <v>3</v>
      </c>
      <c r="E118" s="5">
        <v>7806</v>
      </c>
      <c r="F118" s="8">
        <v>0.10570933318888467</v>
      </c>
      <c r="G118" s="8" t="str">
        <f t="shared" si="1"/>
        <v>S92000003</v>
      </c>
      <c r="H118" s="8" t="s">
        <v>1260</v>
      </c>
      <c r="I118" s="8">
        <v>0.11139022049665886</v>
      </c>
      <c r="J118" s="9"/>
      <c r="K118" s="5"/>
    </row>
    <row r="119" spans="1:11" x14ac:dyDescent="0.4">
      <c r="A119" s="5" t="s">
        <v>1301</v>
      </c>
      <c r="B119" s="5" t="s">
        <v>1302</v>
      </c>
      <c r="C119" s="5" t="s">
        <v>1263</v>
      </c>
      <c r="D119" s="9">
        <v>4</v>
      </c>
      <c r="E119" s="5">
        <v>6191</v>
      </c>
      <c r="F119" s="8">
        <v>8.3838903634689349E-2</v>
      </c>
      <c r="G119" s="8" t="str">
        <f t="shared" si="1"/>
        <v>S92000003</v>
      </c>
      <c r="H119" s="8" t="s">
        <v>1260</v>
      </c>
      <c r="I119" s="8">
        <v>7.645481736668136E-2</v>
      </c>
      <c r="J119" s="9"/>
      <c r="K119" s="5"/>
    </row>
    <row r="120" spans="1:11" x14ac:dyDescent="0.4">
      <c r="A120" s="5" t="s">
        <v>1301</v>
      </c>
      <c r="B120" s="5" t="s">
        <v>1302</v>
      </c>
      <c r="C120" s="5" t="s">
        <v>1378</v>
      </c>
      <c r="D120" s="9">
        <v>5</v>
      </c>
      <c r="E120" s="5">
        <v>8121</v>
      </c>
      <c r="F120" s="8">
        <v>0.10997508260657603</v>
      </c>
      <c r="G120" s="8" t="str">
        <f t="shared" si="1"/>
        <v>S92000003</v>
      </c>
      <c r="H120" s="8" t="s">
        <v>1260</v>
      </c>
      <c r="I120" s="8">
        <v>0.13235295734177258</v>
      </c>
      <c r="J120" s="9"/>
      <c r="K120" s="5"/>
    </row>
    <row r="121" spans="1:11" x14ac:dyDescent="0.4">
      <c r="A121" s="5" t="s">
        <v>1301</v>
      </c>
      <c r="B121" s="5" t="s">
        <v>1302</v>
      </c>
      <c r="C121" s="5" t="s">
        <v>1264</v>
      </c>
      <c r="D121" s="9">
        <v>6</v>
      </c>
      <c r="E121" s="5">
        <v>21827</v>
      </c>
      <c r="F121" s="8">
        <v>0.29558257949190186</v>
      </c>
      <c r="G121" s="8" t="str">
        <f t="shared" si="1"/>
        <v>S92000003</v>
      </c>
      <c r="H121" s="8" t="s">
        <v>1260</v>
      </c>
      <c r="I121" s="8">
        <v>0.3246828965867482</v>
      </c>
      <c r="J121" s="9"/>
      <c r="K121" s="5"/>
    </row>
    <row r="122" spans="1:11" x14ac:dyDescent="0.4">
      <c r="A122" s="5" t="s">
        <v>1303</v>
      </c>
      <c r="B122" s="5" t="s">
        <v>1304</v>
      </c>
      <c r="C122" s="5" t="s">
        <v>15</v>
      </c>
      <c r="D122" s="9">
        <v>1</v>
      </c>
      <c r="E122" s="5">
        <v>15234</v>
      </c>
      <c r="F122" s="8">
        <v>0.16877534289069598</v>
      </c>
      <c r="G122" s="8" t="str">
        <f t="shared" si="1"/>
        <v>S92000003</v>
      </c>
      <c r="H122" s="8" t="s">
        <v>1260</v>
      </c>
      <c r="I122" s="8">
        <v>0.16651669361638044</v>
      </c>
      <c r="J122" s="9"/>
      <c r="K122" s="5"/>
    </row>
    <row r="123" spans="1:11" x14ac:dyDescent="0.4">
      <c r="A123" s="5" t="s">
        <v>1303</v>
      </c>
      <c r="B123" s="5" t="s">
        <v>1304</v>
      </c>
      <c r="C123" s="5" t="s">
        <v>1261</v>
      </c>
      <c r="D123" s="9">
        <v>2</v>
      </c>
      <c r="E123" s="5">
        <v>16400</v>
      </c>
      <c r="F123" s="8">
        <v>0.18169329285856728</v>
      </c>
      <c r="G123" s="8" t="str">
        <f t="shared" si="1"/>
        <v>S92000003</v>
      </c>
      <c r="H123" s="8" t="s">
        <v>1260</v>
      </c>
      <c r="I123" s="8">
        <v>0.18860241459175855</v>
      </c>
      <c r="J123" s="9"/>
      <c r="K123" s="5"/>
    </row>
    <row r="124" spans="1:11" x14ac:dyDescent="0.4">
      <c r="A124" s="5" t="s">
        <v>1303</v>
      </c>
      <c r="B124" s="5" t="s">
        <v>1304</v>
      </c>
      <c r="C124" s="5" t="s">
        <v>1262</v>
      </c>
      <c r="D124" s="9">
        <v>3</v>
      </c>
      <c r="E124" s="5">
        <v>12008</v>
      </c>
      <c r="F124" s="8">
        <v>0.13303494272229732</v>
      </c>
      <c r="G124" s="8" t="str">
        <f t="shared" si="1"/>
        <v>S92000003</v>
      </c>
      <c r="H124" s="8" t="s">
        <v>1260</v>
      </c>
      <c r="I124" s="8">
        <v>0.11139022049665886</v>
      </c>
      <c r="J124" s="9"/>
      <c r="K124" s="5"/>
    </row>
    <row r="125" spans="1:11" x14ac:dyDescent="0.4">
      <c r="A125" s="5" t="s">
        <v>1303</v>
      </c>
      <c r="B125" s="5" t="s">
        <v>1304</v>
      </c>
      <c r="C125" s="5" t="s">
        <v>1263</v>
      </c>
      <c r="D125" s="9">
        <v>4</v>
      </c>
      <c r="E125" s="5">
        <v>6016</v>
      </c>
      <c r="F125" s="8">
        <v>6.6650417672996384E-2</v>
      </c>
      <c r="G125" s="8" t="str">
        <f t="shared" si="1"/>
        <v>S92000003</v>
      </c>
      <c r="H125" s="8" t="s">
        <v>1260</v>
      </c>
      <c r="I125" s="8">
        <v>7.645481736668136E-2</v>
      </c>
      <c r="J125" s="9"/>
      <c r="K125" s="5"/>
    </row>
    <row r="126" spans="1:11" x14ac:dyDescent="0.4">
      <c r="A126" s="5" t="s">
        <v>1303</v>
      </c>
      <c r="B126" s="5" t="s">
        <v>1304</v>
      </c>
      <c r="C126" s="5" t="s">
        <v>1378</v>
      </c>
      <c r="D126" s="9">
        <v>5</v>
      </c>
      <c r="E126" s="5">
        <v>12057</v>
      </c>
      <c r="F126" s="8">
        <v>0.13357780682900888</v>
      </c>
      <c r="G126" s="8" t="str">
        <f t="shared" si="1"/>
        <v>S92000003</v>
      </c>
      <c r="H126" s="8" t="s">
        <v>1260</v>
      </c>
      <c r="I126" s="8">
        <v>0.13235295734177258</v>
      </c>
      <c r="J126" s="9"/>
      <c r="K126" s="5"/>
    </row>
    <row r="127" spans="1:11" x14ac:dyDescent="0.4">
      <c r="A127" s="5" t="s">
        <v>1303</v>
      </c>
      <c r="B127" s="5" t="s">
        <v>1304</v>
      </c>
      <c r="C127" s="5" t="s">
        <v>1264</v>
      </c>
      <c r="D127" s="9">
        <v>6</v>
      </c>
      <c r="E127" s="5">
        <v>28547</v>
      </c>
      <c r="F127" s="8">
        <v>0.31626819702643416</v>
      </c>
      <c r="G127" s="8" t="str">
        <f t="shared" si="1"/>
        <v>S92000003</v>
      </c>
      <c r="H127" s="8" t="s">
        <v>1260</v>
      </c>
      <c r="I127" s="8">
        <v>0.3246828965867482</v>
      </c>
      <c r="J127" s="9"/>
      <c r="K127" s="5"/>
    </row>
    <row r="128" spans="1:11" x14ac:dyDescent="0.4">
      <c r="A128" s="5" t="s">
        <v>1305</v>
      </c>
      <c r="B128" s="5" t="s">
        <v>1306</v>
      </c>
      <c r="C128" s="5" t="s">
        <v>15</v>
      </c>
      <c r="D128" s="9">
        <v>1</v>
      </c>
      <c r="E128" s="5">
        <v>11173</v>
      </c>
      <c r="F128" s="8">
        <v>0.14271116731169611</v>
      </c>
      <c r="G128" s="8" t="str">
        <f t="shared" si="1"/>
        <v>S92000003</v>
      </c>
      <c r="H128" s="8" t="s">
        <v>1260</v>
      </c>
      <c r="I128" s="8">
        <v>0.16651669361638044</v>
      </c>
      <c r="J128" s="9"/>
      <c r="K128" s="5"/>
    </row>
    <row r="129" spans="1:11" x14ac:dyDescent="0.4">
      <c r="A129" s="5" t="s">
        <v>1305</v>
      </c>
      <c r="B129" s="5" t="s">
        <v>1306</v>
      </c>
      <c r="C129" s="5" t="s">
        <v>1261</v>
      </c>
      <c r="D129" s="9">
        <v>2</v>
      </c>
      <c r="E129" s="5">
        <v>15644</v>
      </c>
      <c r="F129" s="8">
        <v>0.19981862538478243</v>
      </c>
      <c r="G129" s="8" t="str">
        <f t="shared" si="1"/>
        <v>S92000003</v>
      </c>
      <c r="H129" s="8" t="s">
        <v>1260</v>
      </c>
      <c r="I129" s="8">
        <v>0.18860241459175855</v>
      </c>
      <c r="J129" s="9"/>
      <c r="K129" s="5"/>
    </row>
    <row r="130" spans="1:11" x14ac:dyDescent="0.4">
      <c r="A130" s="5" t="s">
        <v>1305</v>
      </c>
      <c r="B130" s="5" t="s">
        <v>1306</v>
      </c>
      <c r="C130" s="5" t="s">
        <v>1262</v>
      </c>
      <c r="D130" s="9">
        <v>3</v>
      </c>
      <c r="E130" s="5">
        <v>8533</v>
      </c>
      <c r="F130" s="8">
        <v>0.10899081631349708</v>
      </c>
      <c r="G130" s="8" t="str">
        <f t="shared" si="1"/>
        <v>S92000003</v>
      </c>
      <c r="H130" s="8" t="s">
        <v>1260</v>
      </c>
      <c r="I130" s="8">
        <v>0.11139022049665886</v>
      </c>
      <c r="J130" s="9"/>
      <c r="K130" s="5"/>
    </row>
    <row r="131" spans="1:11" x14ac:dyDescent="0.4">
      <c r="A131" s="5" t="s">
        <v>1305</v>
      </c>
      <c r="B131" s="5" t="s">
        <v>1306</v>
      </c>
      <c r="C131" s="5" t="s">
        <v>1263</v>
      </c>
      <c r="D131" s="9">
        <v>4</v>
      </c>
      <c r="E131" s="5">
        <v>6258</v>
      </c>
      <c r="F131" s="8">
        <v>7.9932559298003608E-2</v>
      </c>
      <c r="G131" s="8" t="str">
        <f t="shared" si="1"/>
        <v>S92000003</v>
      </c>
      <c r="H131" s="8" t="s">
        <v>1260</v>
      </c>
      <c r="I131" s="8">
        <v>7.645481736668136E-2</v>
      </c>
      <c r="J131" s="9"/>
      <c r="K131" s="5"/>
    </row>
    <row r="132" spans="1:11" x14ac:dyDescent="0.4">
      <c r="A132" s="5" t="s">
        <v>1305</v>
      </c>
      <c r="B132" s="5" t="s">
        <v>1306</v>
      </c>
      <c r="C132" s="5" t="s">
        <v>1378</v>
      </c>
      <c r="D132" s="9">
        <v>5</v>
      </c>
      <c r="E132" s="5">
        <v>11958</v>
      </c>
      <c r="F132" s="8">
        <v>0.15273786258956967</v>
      </c>
      <c r="G132" s="8" t="str">
        <f t="shared" ref="G132:G195" si="2">+G131</f>
        <v>S92000003</v>
      </c>
      <c r="H132" s="8" t="s">
        <v>1260</v>
      </c>
      <c r="I132" s="8">
        <v>0.13235295734177258</v>
      </c>
      <c r="J132" s="9"/>
      <c r="K132" s="5"/>
    </row>
    <row r="133" spans="1:11" x14ac:dyDescent="0.4">
      <c r="A133" s="5" t="s">
        <v>1305</v>
      </c>
      <c r="B133" s="5" t="s">
        <v>1306</v>
      </c>
      <c r="C133" s="5" t="s">
        <v>1264</v>
      </c>
      <c r="D133" s="9">
        <v>6</v>
      </c>
      <c r="E133" s="5">
        <v>24725</v>
      </c>
      <c r="F133" s="8">
        <v>0.3158089691024511</v>
      </c>
      <c r="G133" s="8" t="str">
        <f t="shared" si="2"/>
        <v>S92000003</v>
      </c>
      <c r="H133" s="8" t="s">
        <v>1260</v>
      </c>
      <c r="I133" s="8">
        <v>0.3246828965867482</v>
      </c>
      <c r="J133" s="9"/>
      <c r="K133" s="5"/>
    </row>
    <row r="134" spans="1:11" x14ac:dyDescent="0.4">
      <c r="A134" s="5" t="s">
        <v>1307</v>
      </c>
      <c r="B134" s="5" t="s">
        <v>1308</v>
      </c>
      <c r="C134" s="5" t="s">
        <v>15</v>
      </c>
      <c r="D134" s="9">
        <v>1</v>
      </c>
      <c r="E134" s="5">
        <v>11840</v>
      </c>
      <c r="F134" s="8">
        <v>0.14865594435446408</v>
      </c>
      <c r="G134" s="8" t="str">
        <f t="shared" si="2"/>
        <v>S92000003</v>
      </c>
      <c r="H134" s="8" t="s">
        <v>1260</v>
      </c>
      <c r="I134" s="8">
        <v>0.16651669361638044</v>
      </c>
      <c r="J134" s="9"/>
      <c r="K134" s="5"/>
    </row>
    <row r="135" spans="1:11" x14ac:dyDescent="0.4">
      <c r="A135" s="5" t="s">
        <v>1307</v>
      </c>
      <c r="B135" s="5" t="s">
        <v>1308</v>
      </c>
      <c r="C135" s="5" t="s">
        <v>1261</v>
      </c>
      <c r="D135" s="9">
        <v>2</v>
      </c>
      <c r="E135" s="5">
        <v>15408</v>
      </c>
      <c r="F135" s="8">
        <v>0.19345361407209311</v>
      </c>
      <c r="G135" s="8" t="str">
        <f t="shared" si="2"/>
        <v>S92000003</v>
      </c>
      <c r="H135" s="8" t="s">
        <v>1260</v>
      </c>
      <c r="I135" s="8">
        <v>0.18860241459175855</v>
      </c>
      <c r="J135" s="9"/>
      <c r="K135" s="5"/>
    </row>
    <row r="136" spans="1:11" x14ac:dyDescent="0.4">
      <c r="A136" s="5" t="s">
        <v>1307</v>
      </c>
      <c r="B136" s="5" t="s">
        <v>1308</v>
      </c>
      <c r="C136" s="5" t="s">
        <v>1262</v>
      </c>
      <c r="D136" s="9">
        <v>3</v>
      </c>
      <c r="E136" s="5">
        <v>9501</v>
      </c>
      <c r="F136" s="8">
        <v>0.11928886210403405</v>
      </c>
      <c r="G136" s="8" t="str">
        <f t="shared" si="2"/>
        <v>S92000003</v>
      </c>
      <c r="H136" s="8" t="s">
        <v>1260</v>
      </c>
      <c r="I136" s="8">
        <v>0.11139022049665886</v>
      </c>
      <c r="J136" s="9"/>
      <c r="K136" s="5"/>
    </row>
    <row r="137" spans="1:11" x14ac:dyDescent="0.4">
      <c r="A137" s="5" t="s">
        <v>1307</v>
      </c>
      <c r="B137" s="5" t="s">
        <v>1308</v>
      </c>
      <c r="C137" s="5" t="s">
        <v>1263</v>
      </c>
      <c r="D137" s="9">
        <v>4</v>
      </c>
      <c r="E137" s="5">
        <v>6834</v>
      </c>
      <c r="F137" s="8">
        <v>8.5803608422162794E-2</v>
      </c>
      <c r="G137" s="8" t="str">
        <f t="shared" si="2"/>
        <v>S92000003</v>
      </c>
      <c r="H137" s="8" t="s">
        <v>1260</v>
      </c>
      <c r="I137" s="8">
        <v>7.645481736668136E-2</v>
      </c>
      <c r="J137" s="9"/>
      <c r="K137" s="5"/>
    </row>
    <row r="138" spans="1:11" x14ac:dyDescent="0.4">
      <c r="A138" s="5" t="s">
        <v>1307</v>
      </c>
      <c r="B138" s="5" t="s">
        <v>1308</v>
      </c>
      <c r="C138" s="5" t="s">
        <v>1378</v>
      </c>
      <c r="D138" s="9">
        <v>5</v>
      </c>
      <c r="E138" s="5">
        <v>12514</v>
      </c>
      <c r="F138" s="8">
        <v>0.15711828443004758</v>
      </c>
      <c r="G138" s="8" t="str">
        <f t="shared" si="2"/>
        <v>S92000003</v>
      </c>
      <c r="H138" s="8" t="s">
        <v>1260</v>
      </c>
      <c r="I138" s="8">
        <v>0.13235295734177258</v>
      </c>
      <c r="J138" s="9"/>
      <c r="K138" s="5"/>
    </row>
    <row r="139" spans="1:11" x14ac:dyDescent="0.4">
      <c r="A139" s="5" t="s">
        <v>1307</v>
      </c>
      <c r="B139" s="5" t="s">
        <v>1308</v>
      </c>
      <c r="C139" s="5" t="s">
        <v>1264</v>
      </c>
      <c r="D139" s="9">
        <v>6</v>
      </c>
      <c r="E139" s="5">
        <v>23550</v>
      </c>
      <c r="F139" s="8">
        <v>0.2956796866171984</v>
      </c>
      <c r="G139" s="8" t="str">
        <f t="shared" si="2"/>
        <v>S92000003</v>
      </c>
      <c r="H139" s="8" t="s">
        <v>1260</v>
      </c>
      <c r="I139" s="8">
        <v>0.3246828965867482</v>
      </c>
      <c r="J139" s="9"/>
      <c r="K139" s="5"/>
    </row>
    <row r="140" spans="1:11" x14ac:dyDescent="0.4">
      <c r="A140" s="5" t="s">
        <v>1309</v>
      </c>
      <c r="B140" s="5" t="s">
        <v>1310</v>
      </c>
      <c r="C140" s="5" t="s">
        <v>15</v>
      </c>
      <c r="D140" s="9">
        <v>1</v>
      </c>
      <c r="E140" s="5">
        <v>11204</v>
      </c>
      <c r="F140" s="8">
        <v>0.11237262296397336</v>
      </c>
      <c r="G140" s="8" t="str">
        <f t="shared" si="2"/>
        <v>S92000003</v>
      </c>
      <c r="H140" s="8" t="s">
        <v>1260</v>
      </c>
      <c r="I140" s="8">
        <v>0.16651669361638044</v>
      </c>
      <c r="J140" s="9"/>
      <c r="K140" s="5"/>
    </row>
    <row r="141" spans="1:11" x14ac:dyDescent="0.4">
      <c r="A141" s="5" t="s">
        <v>1309</v>
      </c>
      <c r="B141" s="5" t="s">
        <v>1310</v>
      </c>
      <c r="C141" s="5" t="s">
        <v>1261</v>
      </c>
      <c r="D141" s="9">
        <v>2</v>
      </c>
      <c r="E141" s="5">
        <v>15588</v>
      </c>
      <c r="F141" s="8">
        <v>0.15634277461285404</v>
      </c>
      <c r="G141" s="8" t="str">
        <f t="shared" si="2"/>
        <v>S92000003</v>
      </c>
      <c r="H141" s="8" t="s">
        <v>1260</v>
      </c>
      <c r="I141" s="8">
        <v>0.18860241459175855</v>
      </c>
      <c r="J141" s="9"/>
      <c r="K141" s="5"/>
    </row>
    <row r="142" spans="1:11" x14ac:dyDescent="0.4">
      <c r="A142" s="5" t="s">
        <v>1309</v>
      </c>
      <c r="B142" s="5" t="s">
        <v>1310</v>
      </c>
      <c r="C142" s="5" t="s">
        <v>1262</v>
      </c>
      <c r="D142" s="9">
        <v>3</v>
      </c>
      <c r="E142" s="5">
        <v>14626</v>
      </c>
      <c r="F142" s="8">
        <v>0.14669421487603307</v>
      </c>
      <c r="G142" s="8" t="str">
        <f t="shared" si="2"/>
        <v>S92000003</v>
      </c>
      <c r="H142" s="8" t="s">
        <v>1260</v>
      </c>
      <c r="I142" s="8">
        <v>0.11139022049665886</v>
      </c>
      <c r="J142" s="9"/>
      <c r="K142" s="5"/>
    </row>
    <row r="143" spans="1:11" x14ac:dyDescent="0.4">
      <c r="A143" s="5" t="s">
        <v>1309</v>
      </c>
      <c r="B143" s="5" t="s">
        <v>1310</v>
      </c>
      <c r="C143" s="5" t="s">
        <v>1263</v>
      </c>
      <c r="D143" s="9">
        <v>4</v>
      </c>
      <c r="E143" s="5">
        <v>4897</v>
      </c>
      <c r="F143" s="8">
        <v>4.9115381529326804E-2</v>
      </c>
      <c r="G143" s="8" t="str">
        <f t="shared" si="2"/>
        <v>S92000003</v>
      </c>
      <c r="H143" s="8" t="s">
        <v>1260</v>
      </c>
      <c r="I143" s="8">
        <v>7.645481736668136E-2</v>
      </c>
      <c r="J143" s="9"/>
      <c r="K143" s="5"/>
    </row>
    <row r="144" spans="1:11" x14ac:dyDescent="0.4">
      <c r="A144" s="5" t="s">
        <v>1309</v>
      </c>
      <c r="B144" s="5" t="s">
        <v>1310</v>
      </c>
      <c r="C144" s="5" t="s">
        <v>1378</v>
      </c>
      <c r="D144" s="9">
        <v>5</v>
      </c>
      <c r="E144" s="5">
        <v>9816</v>
      </c>
      <c r="F144" s="8">
        <v>9.8451416191928112E-2</v>
      </c>
      <c r="G144" s="8" t="str">
        <f t="shared" si="2"/>
        <v>S92000003</v>
      </c>
      <c r="H144" s="8" t="s">
        <v>1260</v>
      </c>
      <c r="I144" s="8">
        <v>0.13235295734177258</v>
      </c>
      <c r="J144" s="9"/>
      <c r="K144" s="5"/>
    </row>
    <row r="145" spans="1:11" x14ac:dyDescent="0.4">
      <c r="A145" s="5" t="s">
        <v>1309</v>
      </c>
      <c r="B145" s="5" t="s">
        <v>1310</v>
      </c>
      <c r="C145" s="5" t="s">
        <v>1264</v>
      </c>
      <c r="D145" s="9">
        <v>6</v>
      </c>
      <c r="E145" s="5">
        <v>43573</v>
      </c>
      <c r="F145" s="8">
        <v>0.43702358982588463</v>
      </c>
      <c r="G145" s="8" t="str">
        <f t="shared" si="2"/>
        <v>S92000003</v>
      </c>
      <c r="H145" s="8" t="s">
        <v>1260</v>
      </c>
      <c r="I145" s="8">
        <v>0.3246828965867482</v>
      </c>
      <c r="J145" s="9"/>
      <c r="K145" s="5"/>
    </row>
    <row r="146" spans="1:11" x14ac:dyDescent="0.4">
      <c r="A146" s="5" t="s">
        <v>1311</v>
      </c>
      <c r="B146" s="5" t="s">
        <v>1312</v>
      </c>
      <c r="C146" s="5" t="s">
        <v>15</v>
      </c>
      <c r="D146" s="9">
        <v>1</v>
      </c>
      <c r="E146" s="5">
        <v>8711</v>
      </c>
      <c r="F146" s="8">
        <v>9.1016424959251052E-2</v>
      </c>
      <c r="G146" s="8" t="str">
        <f t="shared" si="2"/>
        <v>S92000003</v>
      </c>
      <c r="H146" s="8" t="s">
        <v>1260</v>
      </c>
      <c r="I146" s="8">
        <v>0.16651669361638044</v>
      </c>
      <c r="J146" s="9"/>
      <c r="K146" s="5"/>
    </row>
    <row r="147" spans="1:11" x14ac:dyDescent="0.4">
      <c r="A147" s="5" t="s">
        <v>1311</v>
      </c>
      <c r="B147" s="5" t="s">
        <v>1312</v>
      </c>
      <c r="C147" s="5" t="s">
        <v>1261</v>
      </c>
      <c r="D147" s="9">
        <v>2</v>
      </c>
      <c r="E147" s="5">
        <v>12187</v>
      </c>
      <c r="F147" s="8">
        <v>0.12733522798512142</v>
      </c>
      <c r="G147" s="8" t="str">
        <f t="shared" si="2"/>
        <v>S92000003</v>
      </c>
      <c r="H147" s="8" t="s">
        <v>1260</v>
      </c>
      <c r="I147" s="8">
        <v>0.18860241459175855</v>
      </c>
      <c r="J147" s="9"/>
      <c r="K147" s="5"/>
    </row>
    <row r="148" spans="1:11" x14ac:dyDescent="0.4">
      <c r="A148" s="5" t="s">
        <v>1311</v>
      </c>
      <c r="B148" s="5" t="s">
        <v>1312</v>
      </c>
      <c r="C148" s="5" t="s">
        <v>1262</v>
      </c>
      <c r="D148" s="9">
        <v>3</v>
      </c>
      <c r="E148" s="5">
        <v>9301</v>
      </c>
      <c r="F148" s="8">
        <v>9.7181008902077148E-2</v>
      </c>
      <c r="G148" s="8" t="str">
        <f t="shared" si="2"/>
        <v>S92000003</v>
      </c>
      <c r="H148" s="8" t="s">
        <v>1260</v>
      </c>
      <c r="I148" s="8">
        <v>0.11139022049665886</v>
      </c>
      <c r="J148" s="9"/>
      <c r="K148" s="5"/>
    </row>
    <row r="149" spans="1:11" x14ac:dyDescent="0.4">
      <c r="A149" s="5" t="s">
        <v>1311</v>
      </c>
      <c r="B149" s="5" t="s">
        <v>1312</v>
      </c>
      <c r="C149" s="5" t="s">
        <v>1263</v>
      </c>
      <c r="D149" s="9">
        <v>4</v>
      </c>
      <c r="E149" s="5">
        <v>3271</v>
      </c>
      <c r="F149" s="8">
        <v>3.4176871316922305E-2</v>
      </c>
      <c r="G149" s="8" t="str">
        <f t="shared" si="2"/>
        <v>S92000003</v>
      </c>
      <c r="H149" s="8" t="s">
        <v>1260</v>
      </c>
      <c r="I149" s="8">
        <v>7.645481736668136E-2</v>
      </c>
      <c r="J149" s="9"/>
      <c r="K149" s="5"/>
    </row>
    <row r="150" spans="1:11" x14ac:dyDescent="0.4">
      <c r="A150" s="5" t="s">
        <v>1311</v>
      </c>
      <c r="B150" s="5" t="s">
        <v>1312</v>
      </c>
      <c r="C150" s="5" t="s">
        <v>1378</v>
      </c>
      <c r="D150" s="9">
        <v>5</v>
      </c>
      <c r="E150" s="5">
        <v>8757</v>
      </c>
      <c r="F150" s="8">
        <v>9.1497053537844278E-2</v>
      </c>
      <c r="G150" s="8" t="str">
        <f t="shared" si="2"/>
        <v>S92000003</v>
      </c>
      <c r="H150" s="8" t="s">
        <v>1260</v>
      </c>
      <c r="I150" s="8">
        <v>0.13235295734177258</v>
      </c>
      <c r="J150" s="9"/>
      <c r="K150" s="5"/>
    </row>
    <row r="151" spans="1:11" x14ac:dyDescent="0.4">
      <c r="A151" s="5" t="s">
        <v>1311</v>
      </c>
      <c r="B151" s="5" t="s">
        <v>1312</v>
      </c>
      <c r="C151" s="5" t="s">
        <v>1264</v>
      </c>
      <c r="D151" s="9">
        <v>6</v>
      </c>
      <c r="E151" s="5">
        <v>53481</v>
      </c>
      <c r="F151" s="8">
        <v>0.55879341329878385</v>
      </c>
      <c r="G151" s="8" t="str">
        <f t="shared" si="2"/>
        <v>S92000003</v>
      </c>
      <c r="H151" s="8" t="s">
        <v>1260</v>
      </c>
      <c r="I151" s="8">
        <v>0.3246828965867482</v>
      </c>
      <c r="J151" s="9"/>
      <c r="K151" s="5"/>
    </row>
    <row r="152" spans="1:11" x14ac:dyDescent="0.4">
      <c r="A152" s="5" t="s">
        <v>1313</v>
      </c>
      <c r="B152" s="5" t="s">
        <v>1314</v>
      </c>
      <c r="C152" s="5" t="s">
        <v>15</v>
      </c>
      <c r="D152" s="9">
        <v>1</v>
      </c>
      <c r="E152" s="5">
        <v>7164</v>
      </c>
      <c r="F152" s="8">
        <v>8.4668841299106512E-2</v>
      </c>
      <c r="G152" s="8" t="str">
        <f t="shared" si="2"/>
        <v>S92000003</v>
      </c>
      <c r="H152" s="8" t="s">
        <v>1260</v>
      </c>
      <c r="I152" s="8">
        <v>0.16651669361638044</v>
      </c>
      <c r="J152" s="9"/>
      <c r="K152" s="5"/>
    </row>
    <row r="153" spans="1:11" x14ac:dyDescent="0.4">
      <c r="A153" s="5" t="s">
        <v>1313</v>
      </c>
      <c r="B153" s="5" t="s">
        <v>1314</v>
      </c>
      <c r="C153" s="5" t="s">
        <v>1261</v>
      </c>
      <c r="D153" s="9">
        <v>2</v>
      </c>
      <c r="E153" s="5">
        <v>10567</v>
      </c>
      <c r="F153" s="8">
        <v>0.12488772278163854</v>
      </c>
      <c r="G153" s="8" t="str">
        <f t="shared" si="2"/>
        <v>S92000003</v>
      </c>
      <c r="H153" s="8" t="s">
        <v>1260</v>
      </c>
      <c r="I153" s="8">
        <v>0.18860241459175855</v>
      </c>
      <c r="J153" s="9"/>
      <c r="K153" s="5"/>
    </row>
    <row r="154" spans="1:11" x14ac:dyDescent="0.4">
      <c r="A154" s="5" t="s">
        <v>1313</v>
      </c>
      <c r="B154" s="5" t="s">
        <v>1314</v>
      </c>
      <c r="C154" s="5" t="s">
        <v>1262</v>
      </c>
      <c r="D154" s="9">
        <v>3</v>
      </c>
      <c r="E154" s="5">
        <v>11748</v>
      </c>
      <c r="F154" s="8">
        <v>0.13884555382215288</v>
      </c>
      <c r="G154" s="8" t="str">
        <f t="shared" si="2"/>
        <v>S92000003</v>
      </c>
      <c r="H154" s="8" t="s">
        <v>1260</v>
      </c>
      <c r="I154" s="8">
        <v>0.11139022049665886</v>
      </c>
      <c r="J154" s="9"/>
      <c r="K154" s="5"/>
    </row>
    <row r="155" spans="1:11" x14ac:dyDescent="0.4">
      <c r="A155" s="5" t="s">
        <v>1313</v>
      </c>
      <c r="B155" s="5" t="s">
        <v>1314</v>
      </c>
      <c r="C155" s="5" t="s">
        <v>1263</v>
      </c>
      <c r="D155" s="9">
        <v>4</v>
      </c>
      <c r="E155" s="5">
        <v>3155</v>
      </c>
      <c r="F155" s="8">
        <v>3.7287855150569663E-2</v>
      </c>
      <c r="G155" s="8" t="str">
        <f t="shared" si="2"/>
        <v>S92000003</v>
      </c>
      <c r="H155" s="8" t="s">
        <v>1260</v>
      </c>
      <c r="I155" s="8">
        <v>7.645481736668136E-2</v>
      </c>
      <c r="J155" s="9"/>
      <c r="K155" s="5"/>
    </row>
    <row r="156" spans="1:11" x14ac:dyDescent="0.4">
      <c r="A156" s="5" t="s">
        <v>1313</v>
      </c>
      <c r="B156" s="5" t="s">
        <v>1314</v>
      </c>
      <c r="C156" s="5" t="s">
        <v>1378</v>
      </c>
      <c r="D156" s="9">
        <v>5</v>
      </c>
      <c r="E156" s="5">
        <v>6870</v>
      </c>
      <c r="F156" s="8">
        <v>8.1194156857183383E-2</v>
      </c>
      <c r="G156" s="8" t="str">
        <f t="shared" si="2"/>
        <v>S92000003</v>
      </c>
      <c r="H156" s="8" t="s">
        <v>1260</v>
      </c>
      <c r="I156" s="8">
        <v>0.13235295734177258</v>
      </c>
      <c r="J156" s="9"/>
      <c r="K156" s="5"/>
    </row>
    <row r="157" spans="1:11" x14ac:dyDescent="0.4">
      <c r="A157" s="5" t="s">
        <v>1313</v>
      </c>
      <c r="B157" s="5" t="s">
        <v>1314</v>
      </c>
      <c r="C157" s="5" t="s">
        <v>1264</v>
      </c>
      <c r="D157" s="9">
        <v>6</v>
      </c>
      <c r="E157" s="5">
        <v>45108</v>
      </c>
      <c r="F157" s="8">
        <v>0.53311587008934902</v>
      </c>
      <c r="G157" s="8" t="str">
        <f t="shared" si="2"/>
        <v>S92000003</v>
      </c>
      <c r="H157" s="8" t="s">
        <v>1260</v>
      </c>
      <c r="I157" s="8">
        <v>0.3246828965867482</v>
      </c>
      <c r="J157" s="9"/>
      <c r="K157" s="5"/>
    </row>
    <row r="158" spans="1:11" x14ac:dyDescent="0.4">
      <c r="A158" s="5" t="s">
        <v>1315</v>
      </c>
      <c r="B158" s="5" t="s">
        <v>1316</v>
      </c>
      <c r="C158" s="5" t="s">
        <v>15</v>
      </c>
      <c r="D158" s="9">
        <v>1</v>
      </c>
      <c r="E158" s="5">
        <v>9277</v>
      </c>
      <c r="F158" s="8">
        <v>0.10151334434875858</v>
      </c>
      <c r="G158" s="8" t="str">
        <f t="shared" si="2"/>
        <v>S92000003</v>
      </c>
      <c r="H158" s="8" t="s">
        <v>1260</v>
      </c>
      <c r="I158" s="8">
        <v>0.16651669361638044</v>
      </c>
      <c r="J158" s="9"/>
      <c r="K158" s="5"/>
    </row>
    <row r="159" spans="1:11" x14ac:dyDescent="0.4">
      <c r="A159" s="5" t="s">
        <v>1315</v>
      </c>
      <c r="B159" s="5" t="s">
        <v>1316</v>
      </c>
      <c r="C159" s="5" t="s">
        <v>1261</v>
      </c>
      <c r="D159" s="9">
        <v>2</v>
      </c>
      <c r="E159" s="5">
        <v>14108</v>
      </c>
      <c r="F159" s="8">
        <v>0.15437644303894427</v>
      </c>
      <c r="G159" s="8" t="str">
        <f t="shared" si="2"/>
        <v>S92000003</v>
      </c>
      <c r="H159" s="8" t="s">
        <v>1260</v>
      </c>
      <c r="I159" s="8">
        <v>0.18860241459175855</v>
      </c>
      <c r="J159" s="9"/>
      <c r="K159" s="5"/>
    </row>
    <row r="160" spans="1:11" x14ac:dyDescent="0.4">
      <c r="A160" s="5" t="s">
        <v>1315</v>
      </c>
      <c r="B160" s="5" t="s">
        <v>1316</v>
      </c>
      <c r="C160" s="5" t="s">
        <v>1262</v>
      </c>
      <c r="D160" s="9">
        <v>3</v>
      </c>
      <c r="E160" s="5">
        <v>11783</v>
      </c>
      <c r="F160" s="8">
        <v>0.12893518771816562</v>
      </c>
      <c r="G160" s="8" t="str">
        <f t="shared" si="2"/>
        <v>S92000003</v>
      </c>
      <c r="H160" s="8" t="s">
        <v>1260</v>
      </c>
      <c r="I160" s="8">
        <v>0.11139022049665886</v>
      </c>
      <c r="J160" s="9"/>
      <c r="K160" s="5"/>
    </row>
    <row r="161" spans="1:11" x14ac:dyDescent="0.4">
      <c r="A161" s="5" t="s">
        <v>1315</v>
      </c>
      <c r="B161" s="5" t="s">
        <v>1316</v>
      </c>
      <c r="C161" s="5" t="s">
        <v>1263</v>
      </c>
      <c r="D161" s="9">
        <v>4</v>
      </c>
      <c r="E161" s="5">
        <v>4336</v>
      </c>
      <c r="F161" s="8">
        <v>4.7446573363826364E-2</v>
      </c>
      <c r="G161" s="8" t="str">
        <f t="shared" si="2"/>
        <v>S92000003</v>
      </c>
      <c r="H161" s="8" t="s">
        <v>1260</v>
      </c>
      <c r="I161" s="8">
        <v>7.645481736668136E-2</v>
      </c>
      <c r="J161" s="9"/>
      <c r="K161" s="5"/>
    </row>
    <row r="162" spans="1:11" x14ac:dyDescent="0.4">
      <c r="A162" s="5" t="s">
        <v>1315</v>
      </c>
      <c r="B162" s="5" t="s">
        <v>1316</v>
      </c>
      <c r="C162" s="5" t="s">
        <v>1378</v>
      </c>
      <c r="D162" s="9">
        <v>5</v>
      </c>
      <c r="E162" s="5">
        <v>9151</v>
      </c>
      <c r="F162" s="8">
        <v>0.10013459244750347</v>
      </c>
      <c r="G162" s="8" t="str">
        <f t="shared" si="2"/>
        <v>S92000003</v>
      </c>
      <c r="H162" s="8" t="s">
        <v>1260</v>
      </c>
      <c r="I162" s="8">
        <v>0.13235295734177258</v>
      </c>
      <c r="J162" s="9"/>
      <c r="K162" s="5"/>
    </row>
    <row r="163" spans="1:11" x14ac:dyDescent="0.4">
      <c r="A163" s="5" t="s">
        <v>1315</v>
      </c>
      <c r="B163" s="5" t="s">
        <v>1316</v>
      </c>
      <c r="C163" s="5" t="s">
        <v>1264</v>
      </c>
      <c r="D163" s="9">
        <v>6</v>
      </c>
      <c r="E163" s="5">
        <v>42732</v>
      </c>
      <c r="F163" s="8">
        <v>0.46759385908280171</v>
      </c>
      <c r="G163" s="8" t="str">
        <f t="shared" si="2"/>
        <v>S92000003</v>
      </c>
      <c r="H163" s="8" t="s">
        <v>1260</v>
      </c>
      <c r="I163" s="8">
        <v>0.3246828965867482</v>
      </c>
      <c r="J163" s="9"/>
      <c r="K163" s="5"/>
    </row>
    <row r="164" spans="1:11" x14ac:dyDescent="0.4">
      <c r="A164" s="5" t="s">
        <v>1317</v>
      </c>
      <c r="B164" s="5" t="s">
        <v>1318</v>
      </c>
      <c r="C164" s="5" t="s">
        <v>15</v>
      </c>
      <c r="D164" s="9">
        <v>1</v>
      </c>
      <c r="E164" s="5">
        <v>8053</v>
      </c>
      <c r="F164" s="8">
        <v>9.9584497811193828E-2</v>
      </c>
      <c r="G164" s="8" t="str">
        <f t="shared" si="2"/>
        <v>S92000003</v>
      </c>
      <c r="H164" s="8" t="s">
        <v>1260</v>
      </c>
      <c r="I164" s="8">
        <v>0.16651669361638044</v>
      </c>
      <c r="J164" s="9"/>
      <c r="K164" s="5"/>
    </row>
    <row r="165" spans="1:11" x14ac:dyDescent="0.4">
      <c r="A165" s="5" t="s">
        <v>1317</v>
      </c>
      <c r="B165" s="5" t="s">
        <v>1318</v>
      </c>
      <c r="C165" s="5" t="s">
        <v>1261</v>
      </c>
      <c r="D165" s="9">
        <v>2</v>
      </c>
      <c r="E165" s="5">
        <v>12632</v>
      </c>
      <c r="F165" s="8">
        <v>0.15620903717260654</v>
      </c>
      <c r="G165" s="8" t="str">
        <f t="shared" si="2"/>
        <v>S92000003</v>
      </c>
      <c r="H165" s="8" t="s">
        <v>1260</v>
      </c>
      <c r="I165" s="8">
        <v>0.18860241459175855</v>
      </c>
      <c r="J165" s="9"/>
      <c r="K165" s="5"/>
    </row>
    <row r="166" spans="1:11" x14ac:dyDescent="0.4">
      <c r="A166" s="5" t="s">
        <v>1317</v>
      </c>
      <c r="B166" s="5" t="s">
        <v>1318</v>
      </c>
      <c r="C166" s="5" t="s">
        <v>1262</v>
      </c>
      <c r="D166" s="9">
        <v>3</v>
      </c>
      <c r="E166" s="5">
        <v>8620</v>
      </c>
      <c r="F166" s="8">
        <v>0.106596097247298</v>
      </c>
      <c r="G166" s="8" t="str">
        <f t="shared" si="2"/>
        <v>S92000003</v>
      </c>
      <c r="H166" s="8" t="s">
        <v>1260</v>
      </c>
      <c r="I166" s="8">
        <v>0.11139022049665886</v>
      </c>
      <c r="J166" s="9"/>
      <c r="K166" s="5"/>
    </row>
    <row r="167" spans="1:11" x14ac:dyDescent="0.4">
      <c r="A167" s="5" t="s">
        <v>1317</v>
      </c>
      <c r="B167" s="5" t="s">
        <v>1318</v>
      </c>
      <c r="C167" s="5" t="s">
        <v>1263</v>
      </c>
      <c r="D167" s="9">
        <v>4</v>
      </c>
      <c r="E167" s="5">
        <v>4612</v>
      </c>
      <c r="F167" s="8">
        <v>5.7032621868275915E-2</v>
      </c>
      <c r="G167" s="8" t="str">
        <f t="shared" si="2"/>
        <v>S92000003</v>
      </c>
      <c r="H167" s="8" t="s">
        <v>1260</v>
      </c>
      <c r="I167" s="8">
        <v>7.645481736668136E-2</v>
      </c>
      <c r="J167" s="9"/>
      <c r="K167" s="5"/>
    </row>
    <row r="168" spans="1:11" x14ac:dyDescent="0.4">
      <c r="A168" s="5" t="s">
        <v>1317</v>
      </c>
      <c r="B168" s="5" t="s">
        <v>1318</v>
      </c>
      <c r="C168" s="5" t="s">
        <v>1378</v>
      </c>
      <c r="D168" s="9">
        <v>5</v>
      </c>
      <c r="E168" s="5">
        <v>7903</v>
      </c>
      <c r="F168" s="8">
        <v>9.7729577325451983E-2</v>
      </c>
      <c r="G168" s="8" t="str">
        <f t="shared" si="2"/>
        <v>S92000003</v>
      </c>
      <c r="H168" s="8" t="s">
        <v>1260</v>
      </c>
      <c r="I168" s="8">
        <v>0.13235295734177258</v>
      </c>
      <c r="J168" s="9"/>
      <c r="K168" s="5"/>
    </row>
    <row r="169" spans="1:11" x14ac:dyDescent="0.4">
      <c r="A169" s="5" t="s">
        <v>1317</v>
      </c>
      <c r="B169" s="5" t="s">
        <v>1318</v>
      </c>
      <c r="C169" s="5" t="s">
        <v>1264</v>
      </c>
      <c r="D169" s="9">
        <v>6</v>
      </c>
      <c r="E169" s="5">
        <v>39046</v>
      </c>
      <c r="F169" s="8">
        <v>0.48284816857517376</v>
      </c>
      <c r="G169" s="8" t="str">
        <f t="shared" si="2"/>
        <v>S92000003</v>
      </c>
      <c r="H169" s="8" t="s">
        <v>1260</v>
      </c>
      <c r="I169" s="8">
        <v>0.3246828965867482</v>
      </c>
      <c r="J169" s="9"/>
      <c r="K169" s="5"/>
    </row>
    <row r="170" spans="1:11" x14ac:dyDescent="0.4">
      <c r="A170" s="5" t="s">
        <v>1319</v>
      </c>
      <c r="B170" s="5" t="s">
        <v>1320</v>
      </c>
      <c r="C170" s="5" t="s">
        <v>15</v>
      </c>
      <c r="D170" s="9">
        <v>1</v>
      </c>
      <c r="E170" s="5">
        <v>13795</v>
      </c>
      <c r="F170" s="8">
        <v>0.17168423541710745</v>
      </c>
      <c r="G170" s="8" t="str">
        <f t="shared" si="2"/>
        <v>S92000003</v>
      </c>
      <c r="H170" s="8" t="s">
        <v>1260</v>
      </c>
      <c r="I170" s="8">
        <v>0.16651669361638044</v>
      </c>
      <c r="J170" s="9"/>
      <c r="K170" s="5"/>
    </row>
    <row r="171" spans="1:11" x14ac:dyDescent="0.4">
      <c r="A171" s="5" t="s">
        <v>1319</v>
      </c>
      <c r="B171" s="5" t="s">
        <v>1320</v>
      </c>
      <c r="C171" s="5" t="s">
        <v>1261</v>
      </c>
      <c r="D171" s="9">
        <v>2</v>
      </c>
      <c r="E171" s="5">
        <v>17597</v>
      </c>
      <c r="F171" s="8">
        <v>0.21900163034685319</v>
      </c>
      <c r="G171" s="8" t="str">
        <f t="shared" si="2"/>
        <v>S92000003</v>
      </c>
      <c r="H171" s="8" t="s">
        <v>1260</v>
      </c>
      <c r="I171" s="8">
        <v>0.18860241459175855</v>
      </c>
      <c r="J171" s="9"/>
      <c r="K171" s="5"/>
    </row>
    <row r="172" spans="1:11" x14ac:dyDescent="0.4">
      <c r="A172" s="5" t="s">
        <v>1319</v>
      </c>
      <c r="B172" s="5" t="s">
        <v>1320</v>
      </c>
      <c r="C172" s="5" t="s">
        <v>1262</v>
      </c>
      <c r="D172" s="9">
        <v>3</v>
      </c>
      <c r="E172" s="5">
        <v>8680</v>
      </c>
      <c r="F172" s="8">
        <v>0.1080260357680676</v>
      </c>
      <c r="G172" s="8" t="str">
        <f t="shared" si="2"/>
        <v>S92000003</v>
      </c>
      <c r="H172" s="8" t="s">
        <v>1260</v>
      </c>
      <c r="I172" s="8">
        <v>0.11139022049665886</v>
      </c>
      <c r="J172" s="9"/>
      <c r="K172" s="5"/>
    </row>
    <row r="173" spans="1:11" x14ac:dyDescent="0.4">
      <c r="A173" s="5" t="s">
        <v>1319</v>
      </c>
      <c r="B173" s="5" t="s">
        <v>1320</v>
      </c>
      <c r="C173" s="5" t="s">
        <v>1263</v>
      </c>
      <c r="D173" s="9">
        <v>4</v>
      </c>
      <c r="E173" s="5">
        <v>7546</v>
      </c>
      <c r="F173" s="8">
        <v>9.3912956901594249E-2</v>
      </c>
      <c r="G173" s="8" t="str">
        <f t="shared" si="2"/>
        <v>S92000003</v>
      </c>
      <c r="H173" s="8" t="s">
        <v>1260</v>
      </c>
      <c r="I173" s="8">
        <v>7.645481736668136E-2</v>
      </c>
      <c r="J173" s="9"/>
      <c r="K173" s="5"/>
    </row>
    <row r="174" spans="1:11" x14ac:dyDescent="0.4">
      <c r="A174" s="5" t="s">
        <v>1319</v>
      </c>
      <c r="B174" s="5" t="s">
        <v>1320</v>
      </c>
      <c r="C174" s="5" t="s">
        <v>1378</v>
      </c>
      <c r="D174" s="9">
        <v>5</v>
      </c>
      <c r="E174" s="5">
        <v>11845</v>
      </c>
      <c r="F174" s="8">
        <v>0.14741571355676966</v>
      </c>
      <c r="G174" s="8" t="str">
        <f t="shared" si="2"/>
        <v>S92000003</v>
      </c>
      <c r="H174" s="8" t="s">
        <v>1260</v>
      </c>
      <c r="I174" s="8">
        <v>0.13235295734177258</v>
      </c>
      <c r="J174" s="9"/>
      <c r="K174" s="5"/>
    </row>
    <row r="175" spans="1:11" x14ac:dyDescent="0.4">
      <c r="A175" s="5" t="s">
        <v>1319</v>
      </c>
      <c r="B175" s="5" t="s">
        <v>1320</v>
      </c>
      <c r="C175" s="5" t="s">
        <v>1264</v>
      </c>
      <c r="D175" s="9">
        <v>6</v>
      </c>
      <c r="E175" s="5">
        <v>20888</v>
      </c>
      <c r="F175" s="8">
        <v>0.25995942800960786</v>
      </c>
      <c r="G175" s="8" t="str">
        <f t="shared" si="2"/>
        <v>S92000003</v>
      </c>
      <c r="H175" s="8" t="s">
        <v>1260</v>
      </c>
      <c r="I175" s="8">
        <v>0.3246828965867482</v>
      </c>
      <c r="J175" s="9"/>
      <c r="K175" s="5"/>
    </row>
    <row r="176" spans="1:11" x14ac:dyDescent="0.4">
      <c r="A176" s="5" t="s">
        <v>1321</v>
      </c>
      <c r="B176" s="5" t="s">
        <v>1322</v>
      </c>
      <c r="C176" s="5" t="s">
        <v>15</v>
      </c>
      <c r="D176" s="9">
        <v>1</v>
      </c>
      <c r="E176" s="5">
        <v>18619</v>
      </c>
      <c r="F176" s="8">
        <v>0.22292330164507554</v>
      </c>
      <c r="G176" s="8" t="str">
        <f t="shared" si="2"/>
        <v>S92000003</v>
      </c>
      <c r="H176" s="8" t="s">
        <v>1260</v>
      </c>
      <c r="I176" s="8">
        <v>0.16651669361638044</v>
      </c>
      <c r="J176" s="9"/>
      <c r="K176" s="5"/>
    </row>
    <row r="177" spans="1:11" x14ac:dyDescent="0.4">
      <c r="A177" s="5" t="s">
        <v>1321</v>
      </c>
      <c r="B177" s="5" t="s">
        <v>1322</v>
      </c>
      <c r="C177" s="5" t="s">
        <v>1261</v>
      </c>
      <c r="D177" s="9">
        <v>2</v>
      </c>
      <c r="E177" s="5">
        <v>15130</v>
      </c>
      <c r="F177" s="8">
        <v>0.1811498766791983</v>
      </c>
      <c r="G177" s="8" t="str">
        <f t="shared" si="2"/>
        <v>S92000003</v>
      </c>
      <c r="H177" s="8" t="s">
        <v>1260</v>
      </c>
      <c r="I177" s="8">
        <v>0.18860241459175855</v>
      </c>
      <c r="J177" s="9"/>
      <c r="K177" s="5"/>
    </row>
    <row r="178" spans="1:11" x14ac:dyDescent="0.4">
      <c r="A178" s="5" t="s">
        <v>1321</v>
      </c>
      <c r="B178" s="5" t="s">
        <v>1322</v>
      </c>
      <c r="C178" s="5" t="s">
        <v>1262</v>
      </c>
      <c r="D178" s="9">
        <v>3</v>
      </c>
      <c r="E178" s="5">
        <v>7996</v>
      </c>
      <c r="F178" s="8">
        <v>9.573525538181557E-2</v>
      </c>
      <c r="G178" s="8" t="str">
        <f t="shared" si="2"/>
        <v>S92000003</v>
      </c>
      <c r="H178" s="8" t="s">
        <v>1260</v>
      </c>
      <c r="I178" s="8">
        <v>0.11139022049665886</v>
      </c>
      <c r="J178" s="9"/>
      <c r="K178" s="5"/>
    </row>
    <row r="179" spans="1:11" x14ac:dyDescent="0.4">
      <c r="A179" s="5" t="s">
        <v>1321</v>
      </c>
      <c r="B179" s="5" t="s">
        <v>1322</v>
      </c>
      <c r="C179" s="5" t="s">
        <v>1263</v>
      </c>
      <c r="D179" s="9">
        <v>4</v>
      </c>
      <c r="E179" s="5">
        <v>5163</v>
      </c>
      <c r="F179" s="8">
        <v>6.1816048466272359E-2</v>
      </c>
      <c r="G179" s="8" t="str">
        <f t="shared" si="2"/>
        <v>S92000003</v>
      </c>
      <c r="H179" s="8" t="s">
        <v>1260</v>
      </c>
      <c r="I179" s="8">
        <v>7.645481736668136E-2</v>
      </c>
      <c r="J179" s="9"/>
      <c r="K179" s="5"/>
    </row>
    <row r="180" spans="1:11" x14ac:dyDescent="0.4">
      <c r="A180" s="5" t="s">
        <v>1321</v>
      </c>
      <c r="B180" s="5" t="s">
        <v>1322</v>
      </c>
      <c r="C180" s="5" t="s">
        <v>1378</v>
      </c>
      <c r="D180" s="9">
        <v>5</v>
      </c>
      <c r="E180" s="5">
        <v>11081</v>
      </c>
      <c r="F180" s="8">
        <v>0.13267163142645053</v>
      </c>
      <c r="G180" s="8" t="str">
        <f t="shared" si="2"/>
        <v>S92000003</v>
      </c>
      <c r="H180" s="8" t="s">
        <v>1260</v>
      </c>
      <c r="I180" s="8">
        <v>0.13235295734177258</v>
      </c>
      <c r="J180" s="9"/>
      <c r="K180" s="5"/>
    </row>
    <row r="181" spans="1:11" x14ac:dyDescent="0.4">
      <c r="A181" s="5" t="s">
        <v>1321</v>
      </c>
      <c r="B181" s="5" t="s">
        <v>1322</v>
      </c>
      <c r="C181" s="5" t="s">
        <v>1264</v>
      </c>
      <c r="D181" s="9">
        <v>6</v>
      </c>
      <c r="E181" s="5">
        <v>25533</v>
      </c>
      <c r="F181" s="8">
        <v>0.30570388640118773</v>
      </c>
      <c r="G181" s="8" t="str">
        <f t="shared" si="2"/>
        <v>S92000003</v>
      </c>
      <c r="H181" s="8" t="s">
        <v>1260</v>
      </c>
      <c r="I181" s="8">
        <v>0.3246828965867482</v>
      </c>
      <c r="J181" s="9"/>
      <c r="K181" s="5"/>
    </row>
    <row r="182" spans="1:11" x14ac:dyDescent="0.4">
      <c r="A182" s="5" t="s">
        <v>1323</v>
      </c>
      <c r="B182" s="5" t="s">
        <v>1324</v>
      </c>
      <c r="C182" s="5" t="s">
        <v>15</v>
      </c>
      <c r="D182" s="9">
        <v>1</v>
      </c>
      <c r="E182" s="5">
        <v>14970</v>
      </c>
      <c r="F182" s="8">
        <v>0.15609359359359359</v>
      </c>
      <c r="G182" s="8" t="str">
        <f t="shared" si="2"/>
        <v>S92000003</v>
      </c>
      <c r="H182" s="8" t="s">
        <v>1260</v>
      </c>
      <c r="I182" s="8">
        <v>0.16651669361638044</v>
      </c>
      <c r="J182" s="9"/>
      <c r="K182" s="5"/>
    </row>
    <row r="183" spans="1:11" x14ac:dyDescent="0.4">
      <c r="A183" s="5" t="s">
        <v>1323</v>
      </c>
      <c r="B183" s="5" t="s">
        <v>1324</v>
      </c>
      <c r="C183" s="5" t="s">
        <v>1261</v>
      </c>
      <c r="D183" s="9">
        <v>2</v>
      </c>
      <c r="E183" s="5">
        <v>12279</v>
      </c>
      <c r="F183" s="8">
        <v>0.12803428428428429</v>
      </c>
      <c r="G183" s="8" t="str">
        <f t="shared" si="2"/>
        <v>S92000003</v>
      </c>
      <c r="H183" s="8" t="s">
        <v>1260</v>
      </c>
      <c r="I183" s="8">
        <v>0.18860241459175855</v>
      </c>
      <c r="J183" s="9"/>
      <c r="K183" s="5"/>
    </row>
    <row r="184" spans="1:11" x14ac:dyDescent="0.4">
      <c r="A184" s="5" t="s">
        <v>1323</v>
      </c>
      <c r="B184" s="5" t="s">
        <v>1324</v>
      </c>
      <c r="C184" s="5" t="s">
        <v>1262</v>
      </c>
      <c r="D184" s="9">
        <v>3</v>
      </c>
      <c r="E184" s="5">
        <v>14928</v>
      </c>
      <c r="F184" s="8">
        <v>0.15565565565565564</v>
      </c>
      <c r="G184" s="8" t="str">
        <f t="shared" si="2"/>
        <v>S92000003</v>
      </c>
      <c r="H184" s="8" t="s">
        <v>1260</v>
      </c>
      <c r="I184" s="8">
        <v>0.11139022049665886</v>
      </c>
      <c r="J184" s="9"/>
      <c r="K184" s="5"/>
    </row>
    <row r="185" spans="1:11" x14ac:dyDescent="0.4">
      <c r="A185" s="5" t="s">
        <v>1323</v>
      </c>
      <c r="B185" s="5" t="s">
        <v>1324</v>
      </c>
      <c r="C185" s="5" t="s">
        <v>1263</v>
      </c>
      <c r="D185" s="9">
        <v>4</v>
      </c>
      <c r="E185" s="5">
        <v>3411</v>
      </c>
      <c r="F185" s="8">
        <v>3.5566816816816817E-2</v>
      </c>
      <c r="G185" s="8" t="str">
        <f t="shared" si="2"/>
        <v>S92000003</v>
      </c>
      <c r="H185" s="8" t="s">
        <v>1260</v>
      </c>
      <c r="I185" s="8">
        <v>7.645481736668136E-2</v>
      </c>
      <c r="J185" s="9"/>
      <c r="K185" s="5"/>
    </row>
    <row r="186" spans="1:11" x14ac:dyDescent="0.4">
      <c r="A186" s="5" t="s">
        <v>1323</v>
      </c>
      <c r="B186" s="5" t="s">
        <v>1324</v>
      </c>
      <c r="C186" s="5" t="s">
        <v>1378</v>
      </c>
      <c r="D186" s="9">
        <v>5</v>
      </c>
      <c r="E186" s="5">
        <v>10301</v>
      </c>
      <c r="F186" s="8">
        <v>0.1074094928261595</v>
      </c>
      <c r="G186" s="8" t="str">
        <f t="shared" si="2"/>
        <v>S92000003</v>
      </c>
      <c r="H186" s="8" t="s">
        <v>1260</v>
      </c>
      <c r="I186" s="8">
        <v>0.13235295734177258</v>
      </c>
      <c r="J186" s="9"/>
      <c r="K186" s="5"/>
    </row>
    <row r="187" spans="1:11" x14ac:dyDescent="0.4">
      <c r="A187" s="5" t="s">
        <v>1323</v>
      </c>
      <c r="B187" s="5" t="s">
        <v>1324</v>
      </c>
      <c r="C187" s="5" t="s">
        <v>1264</v>
      </c>
      <c r="D187" s="9">
        <v>6</v>
      </c>
      <c r="E187" s="5">
        <v>40015</v>
      </c>
      <c r="F187" s="8">
        <v>0.41724015682349014</v>
      </c>
      <c r="G187" s="8" t="str">
        <f t="shared" si="2"/>
        <v>S92000003</v>
      </c>
      <c r="H187" s="8" t="s">
        <v>1260</v>
      </c>
      <c r="I187" s="8">
        <v>0.3246828965867482</v>
      </c>
      <c r="J187" s="9"/>
      <c r="K187" s="5"/>
    </row>
    <row r="188" spans="1:11" x14ac:dyDescent="0.4">
      <c r="A188" s="5" t="s">
        <v>1325</v>
      </c>
      <c r="B188" s="5" t="s">
        <v>1326</v>
      </c>
      <c r="C188" s="5" t="s">
        <v>15</v>
      </c>
      <c r="D188" s="9">
        <v>1</v>
      </c>
      <c r="E188" s="5">
        <v>24315</v>
      </c>
      <c r="F188" s="8">
        <v>0.27108836711485718</v>
      </c>
      <c r="G188" s="8" t="str">
        <f t="shared" si="2"/>
        <v>S92000003</v>
      </c>
      <c r="H188" s="8" t="s">
        <v>1260</v>
      </c>
      <c r="I188" s="8">
        <v>0.16651669361638044</v>
      </c>
      <c r="J188" s="9"/>
      <c r="K188" s="5"/>
    </row>
    <row r="189" spans="1:11" x14ac:dyDescent="0.4">
      <c r="A189" s="5" t="s">
        <v>1325</v>
      </c>
      <c r="B189" s="5" t="s">
        <v>1326</v>
      </c>
      <c r="C189" s="5" t="s">
        <v>1261</v>
      </c>
      <c r="D189" s="9">
        <v>2</v>
      </c>
      <c r="E189" s="5">
        <v>17536</v>
      </c>
      <c r="F189" s="8">
        <v>0.19550917564162598</v>
      </c>
      <c r="G189" s="8" t="str">
        <f t="shared" si="2"/>
        <v>S92000003</v>
      </c>
      <c r="H189" s="8" t="s">
        <v>1260</v>
      </c>
      <c r="I189" s="8">
        <v>0.18860241459175855</v>
      </c>
      <c r="J189" s="9"/>
      <c r="K189" s="5"/>
    </row>
    <row r="190" spans="1:11" x14ac:dyDescent="0.4">
      <c r="A190" s="5" t="s">
        <v>1325</v>
      </c>
      <c r="B190" s="5" t="s">
        <v>1326</v>
      </c>
      <c r="C190" s="5" t="s">
        <v>1262</v>
      </c>
      <c r="D190" s="9">
        <v>3</v>
      </c>
      <c r="E190" s="5">
        <v>9052</v>
      </c>
      <c r="F190" s="8">
        <v>0.10092090886792873</v>
      </c>
      <c r="G190" s="8" t="str">
        <f t="shared" si="2"/>
        <v>S92000003</v>
      </c>
      <c r="H190" s="8" t="s">
        <v>1260</v>
      </c>
      <c r="I190" s="8">
        <v>0.11139022049665886</v>
      </c>
      <c r="J190" s="9"/>
      <c r="K190" s="5"/>
    </row>
    <row r="191" spans="1:11" x14ac:dyDescent="0.4">
      <c r="A191" s="5" t="s">
        <v>1325</v>
      </c>
      <c r="B191" s="5" t="s">
        <v>1326</v>
      </c>
      <c r="C191" s="5" t="s">
        <v>1263</v>
      </c>
      <c r="D191" s="9">
        <v>4</v>
      </c>
      <c r="E191" s="5">
        <v>5398</v>
      </c>
      <c r="F191" s="8">
        <v>6.0182397930742301E-2</v>
      </c>
      <c r="G191" s="8" t="str">
        <f t="shared" si="2"/>
        <v>S92000003</v>
      </c>
      <c r="H191" s="8" t="s">
        <v>1260</v>
      </c>
      <c r="I191" s="8">
        <v>7.645481736668136E-2</v>
      </c>
      <c r="J191" s="9"/>
      <c r="K191" s="5"/>
    </row>
    <row r="192" spans="1:11" x14ac:dyDescent="0.4">
      <c r="A192" s="5" t="s">
        <v>1325</v>
      </c>
      <c r="B192" s="5" t="s">
        <v>1326</v>
      </c>
      <c r="C192" s="5" t="s">
        <v>1378</v>
      </c>
      <c r="D192" s="9">
        <v>5</v>
      </c>
      <c r="E192" s="5">
        <v>11782</v>
      </c>
      <c r="F192" s="8">
        <v>0.13135772738421744</v>
      </c>
      <c r="G192" s="8" t="str">
        <f t="shared" si="2"/>
        <v>S92000003</v>
      </c>
      <c r="H192" s="8" t="s">
        <v>1260</v>
      </c>
      <c r="I192" s="8">
        <v>0.13235295734177258</v>
      </c>
      <c r="J192" s="9"/>
      <c r="K192" s="5"/>
    </row>
    <row r="193" spans="1:11" x14ac:dyDescent="0.4">
      <c r="A193" s="5" t="s">
        <v>1325</v>
      </c>
      <c r="B193" s="5" t="s">
        <v>1326</v>
      </c>
      <c r="C193" s="5" t="s">
        <v>1264</v>
      </c>
      <c r="D193" s="9">
        <v>6</v>
      </c>
      <c r="E193" s="5">
        <v>21611</v>
      </c>
      <c r="F193" s="8">
        <v>0.24094142306062835</v>
      </c>
      <c r="G193" s="8" t="str">
        <f t="shared" si="2"/>
        <v>S92000003</v>
      </c>
      <c r="H193" s="8" t="s">
        <v>1260</v>
      </c>
      <c r="I193" s="8">
        <v>0.3246828965867482</v>
      </c>
      <c r="J193" s="9"/>
      <c r="K193" s="5"/>
    </row>
    <row r="194" spans="1:11" x14ac:dyDescent="0.4">
      <c r="A194" s="5" t="s">
        <v>1327</v>
      </c>
      <c r="B194" s="5" t="s">
        <v>1328</v>
      </c>
      <c r="C194" s="5" t="s">
        <v>15</v>
      </c>
      <c r="D194" s="9">
        <v>1</v>
      </c>
      <c r="E194" s="5">
        <v>12950</v>
      </c>
      <c r="F194" s="8">
        <v>0.1671873789666658</v>
      </c>
      <c r="G194" s="8" t="str">
        <f t="shared" si="2"/>
        <v>S92000003</v>
      </c>
      <c r="H194" s="8" t="s">
        <v>1260</v>
      </c>
      <c r="I194" s="8">
        <v>0.16651669361638044</v>
      </c>
      <c r="J194" s="9"/>
      <c r="K194" s="5"/>
    </row>
    <row r="195" spans="1:11" x14ac:dyDescent="0.4">
      <c r="A195" s="5" t="s">
        <v>1327</v>
      </c>
      <c r="B195" s="5" t="s">
        <v>1328</v>
      </c>
      <c r="C195" s="5" t="s">
        <v>1261</v>
      </c>
      <c r="D195" s="9">
        <v>2</v>
      </c>
      <c r="E195" s="5">
        <v>11670</v>
      </c>
      <c r="F195" s="8">
        <v>0.15066229440470966</v>
      </c>
      <c r="G195" s="8" t="str">
        <f t="shared" si="2"/>
        <v>S92000003</v>
      </c>
      <c r="H195" s="8" t="s">
        <v>1260</v>
      </c>
      <c r="I195" s="8">
        <v>0.18860241459175855</v>
      </c>
      <c r="J195" s="9"/>
      <c r="K195" s="5"/>
    </row>
    <row r="196" spans="1:11" x14ac:dyDescent="0.4">
      <c r="A196" s="5" t="s">
        <v>1327</v>
      </c>
      <c r="B196" s="5" t="s">
        <v>1328</v>
      </c>
      <c r="C196" s="5" t="s">
        <v>1262</v>
      </c>
      <c r="D196" s="9">
        <v>3</v>
      </c>
      <c r="E196" s="5">
        <v>7251</v>
      </c>
      <c r="F196" s="8">
        <v>9.361202199901883E-2</v>
      </c>
      <c r="G196" s="8" t="str">
        <f t="shared" ref="G196:G259" si="3">+G195</f>
        <v>S92000003</v>
      </c>
      <c r="H196" s="8" t="s">
        <v>1260</v>
      </c>
      <c r="I196" s="8">
        <v>0.11139022049665886</v>
      </c>
      <c r="J196" s="9"/>
      <c r="K196" s="5"/>
    </row>
    <row r="197" spans="1:11" x14ac:dyDescent="0.4">
      <c r="A197" s="5" t="s">
        <v>1327</v>
      </c>
      <c r="B197" s="5" t="s">
        <v>1328</v>
      </c>
      <c r="C197" s="5" t="s">
        <v>1263</v>
      </c>
      <c r="D197" s="9">
        <v>4</v>
      </c>
      <c r="E197" s="5">
        <v>4074</v>
      </c>
      <c r="F197" s="8">
        <v>5.259624570735108E-2</v>
      </c>
      <c r="G197" s="8" t="str">
        <f t="shared" si="3"/>
        <v>S92000003</v>
      </c>
      <c r="H197" s="8" t="s">
        <v>1260</v>
      </c>
      <c r="I197" s="8">
        <v>7.645481736668136E-2</v>
      </c>
      <c r="J197" s="9"/>
      <c r="K197" s="5"/>
    </row>
    <row r="198" spans="1:11" x14ac:dyDescent="0.4">
      <c r="A198" s="5" t="s">
        <v>1327</v>
      </c>
      <c r="B198" s="5" t="s">
        <v>1328</v>
      </c>
      <c r="C198" s="5" t="s">
        <v>1378</v>
      </c>
      <c r="D198" s="9">
        <v>5</v>
      </c>
      <c r="E198" s="5">
        <v>9852</v>
      </c>
      <c r="F198" s="8">
        <v>0.12719151023780628</v>
      </c>
      <c r="G198" s="8" t="str">
        <f t="shared" si="3"/>
        <v>S92000003</v>
      </c>
      <c r="H198" s="8" t="s">
        <v>1260</v>
      </c>
      <c r="I198" s="8">
        <v>0.13235295734177258</v>
      </c>
      <c r="J198" s="9"/>
      <c r="K198" s="5"/>
    </row>
    <row r="199" spans="1:11" x14ac:dyDescent="0.4">
      <c r="A199" s="5" t="s">
        <v>1327</v>
      </c>
      <c r="B199" s="5" t="s">
        <v>1328</v>
      </c>
      <c r="C199" s="5" t="s">
        <v>1264</v>
      </c>
      <c r="D199" s="9">
        <v>6</v>
      </c>
      <c r="E199" s="5">
        <v>31661</v>
      </c>
      <c r="F199" s="8">
        <v>0.40875054868444832</v>
      </c>
      <c r="G199" s="8" t="str">
        <f t="shared" si="3"/>
        <v>S92000003</v>
      </c>
      <c r="H199" s="8" t="s">
        <v>1260</v>
      </c>
      <c r="I199" s="8">
        <v>0.3246828965867482</v>
      </c>
      <c r="J199" s="9"/>
      <c r="K199" s="5"/>
    </row>
    <row r="200" spans="1:11" x14ac:dyDescent="0.4">
      <c r="A200" s="5" t="s">
        <v>1329</v>
      </c>
      <c r="B200" s="5" t="s">
        <v>1330</v>
      </c>
      <c r="C200" s="5" t="s">
        <v>15</v>
      </c>
      <c r="D200" s="9">
        <v>1</v>
      </c>
      <c r="E200" s="5">
        <v>17782</v>
      </c>
      <c r="F200" s="8">
        <v>0.22384471103614093</v>
      </c>
      <c r="G200" s="8" t="str">
        <f t="shared" si="3"/>
        <v>S92000003</v>
      </c>
      <c r="H200" s="8" t="s">
        <v>1260</v>
      </c>
      <c r="I200" s="8">
        <v>0.16651669361638044</v>
      </c>
      <c r="J200" s="9"/>
      <c r="K200" s="5"/>
    </row>
    <row r="201" spans="1:11" x14ac:dyDescent="0.4">
      <c r="A201" s="5" t="s">
        <v>1329</v>
      </c>
      <c r="B201" s="5" t="s">
        <v>1330</v>
      </c>
      <c r="C201" s="5" t="s">
        <v>1261</v>
      </c>
      <c r="D201" s="9">
        <v>2</v>
      </c>
      <c r="E201" s="5">
        <v>14631</v>
      </c>
      <c r="F201" s="8">
        <v>0.18417905562758846</v>
      </c>
      <c r="G201" s="8" t="str">
        <f t="shared" si="3"/>
        <v>S92000003</v>
      </c>
      <c r="H201" s="8" t="s">
        <v>1260</v>
      </c>
      <c r="I201" s="8">
        <v>0.18860241459175855</v>
      </c>
      <c r="J201" s="9"/>
      <c r="K201" s="5"/>
    </row>
    <row r="202" spans="1:11" x14ac:dyDescent="0.4">
      <c r="A202" s="5" t="s">
        <v>1329</v>
      </c>
      <c r="B202" s="5" t="s">
        <v>1330</v>
      </c>
      <c r="C202" s="5" t="s">
        <v>1262</v>
      </c>
      <c r="D202" s="9">
        <v>3</v>
      </c>
      <c r="E202" s="5">
        <v>7402</v>
      </c>
      <c r="F202" s="8">
        <v>9.317841362554917E-2</v>
      </c>
      <c r="G202" s="8" t="str">
        <f t="shared" si="3"/>
        <v>S92000003</v>
      </c>
      <c r="H202" s="8" t="s">
        <v>1260</v>
      </c>
      <c r="I202" s="8">
        <v>0.11139022049665886</v>
      </c>
      <c r="J202" s="9"/>
      <c r="K202" s="5"/>
    </row>
    <row r="203" spans="1:11" x14ac:dyDescent="0.4">
      <c r="A203" s="5" t="s">
        <v>1329</v>
      </c>
      <c r="B203" s="5" t="s">
        <v>1330</v>
      </c>
      <c r="C203" s="5" t="s">
        <v>1263</v>
      </c>
      <c r="D203" s="9">
        <v>4</v>
      </c>
      <c r="E203" s="5">
        <v>4411</v>
      </c>
      <c r="F203" s="8">
        <v>5.5526882261861303E-2</v>
      </c>
      <c r="G203" s="8" t="str">
        <f t="shared" si="3"/>
        <v>S92000003</v>
      </c>
      <c r="H203" s="8" t="s">
        <v>1260</v>
      </c>
      <c r="I203" s="8">
        <v>7.645481736668136E-2</v>
      </c>
      <c r="J203" s="9"/>
      <c r="K203" s="5"/>
    </row>
    <row r="204" spans="1:11" x14ac:dyDescent="0.4">
      <c r="A204" s="5" t="s">
        <v>1329</v>
      </c>
      <c r="B204" s="5" t="s">
        <v>1330</v>
      </c>
      <c r="C204" s="5" t="s">
        <v>1378</v>
      </c>
      <c r="D204" s="9">
        <v>5</v>
      </c>
      <c r="E204" s="5">
        <v>10795</v>
      </c>
      <c r="F204" s="8">
        <v>0.13589043165195935</v>
      </c>
      <c r="G204" s="8" t="str">
        <f t="shared" si="3"/>
        <v>S92000003</v>
      </c>
      <c r="H204" s="8" t="s">
        <v>1260</v>
      </c>
      <c r="I204" s="8">
        <v>0.13235295734177258</v>
      </c>
      <c r="J204" s="9"/>
      <c r="K204" s="5"/>
    </row>
    <row r="205" spans="1:11" x14ac:dyDescent="0.4">
      <c r="A205" s="5" t="s">
        <v>1329</v>
      </c>
      <c r="B205" s="5" t="s">
        <v>1330</v>
      </c>
      <c r="C205" s="5" t="s">
        <v>1264</v>
      </c>
      <c r="D205" s="9">
        <v>6</v>
      </c>
      <c r="E205" s="5">
        <v>24418</v>
      </c>
      <c r="F205" s="8">
        <v>0.30738050579690079</v>
      </c>
      <c r="G205" s="8" t="str">
        <f t="shared" si="3"/>
        <v>S92000003</v>
      </c>
      <c r="H205" s="8" t="s">
        <v>1260</v>
      </c>
      <c r="I205" s="8">
        <v>0.3246828965867482</v>
      </c>
      <c r="J205" s="9"/>
      <c r="K205" s="5"/>
    </row>
    <row r="206" spans="1:11" x14ac:dyDescent="0.4">
      <c r="A206" s="5" t="s">
        <v>1331</v>
      </c>
      <c r="B206" s="5" t="s">
        <v>1332</v>
      </c>
      <c r="C206" s="5" t="s">
        <v>15</v>
      </c>
      <c r="D206" s="9">
        <v>1</v>
      </c>
      <c r="E206" s="5">
        <v>13582</v>
      </c>
      <c r="F206" s="8">
        <v>0.16102528839199973</v>
      </c>
      <c r="G206" s="8" t="str">
        <f t="shared" si="3"/>
        <v>S92000003</v>
      </c>
      <c r="H206" s="8" t="s">
        <v>1260</v>
      </c>
      <c r="I206" s="8">
        <v>0.16651669361638044</v>
      </c>
      <c r="J206" s="9"/>
      <c r="K206" s="5"/>
    </row>
    <row r="207" spans="1:11" x14ac:dyDescent="0.4">
      <c r="A207" s="5" t="s">
        <v>1331</v>
      </c>
      <c r="B207" s="5" t="s">
        <v>1332</v>
      </c>
      <c r="C207" s="5" t="s">
        <v>1261</v>
      </c>
      <c r="D207" s="9">
        <v>2</v>
      </c>
      <c r="E207" s="5">
        <v>12023</v>
      </c>
      <c r="F207" s="8">
        <v>0.14254211768053399</v>
      </c>
      <c r="G207" s="8" t="str">
        <f t="shared" si="3"/>
        <v>S92000003</v>
      </c>
      <c r="H207" s="8" t="s">
        <v>1260</v>
      </c>
      <c r="I207" s="8">
        <v>0.18860241459175855</v>
      </c>
      <c r="J207" s="9"/>
      <c r="K207" s="5"/>
    </row>
    <row r="208" spans="1:11" x14ac:dyDescent="0.4">
      <c r="A208" s="5" t="s">
        <v>1331</v>
      </c>
      <c r="B208" s="5" t="s">
        <v>1332</v>
      </c>
      <c r="C208" s="5" t="s">
        <v>1262</v>
      </c>
      <c r="D208" s="9">
        <v>3</v>
      </c>
      <c r="E208" s="5">
        <v>9117</v>
      </c>
      <c r="F208" s="8">
        <v>0.10808920293549266</v>
      </c>
      <c r="G208" s="8" t="str">
        <f t="shared" si="3"/>
        <v>S92000003</v>
      </c>
      <c r="H208" s="8" t="s">
        <v>1260</v>
      </c>
      <c r="I208" s="8">
        <v>0.11139022049665886</v>
      </c>
      <c r="J208" s="9"/>
      <c r="K208" s="5"/>
    </row>
    <row r="209" spans="1:11" x14ac:dyDescent="0.4">
      <c r="A209" s="5" t="s">
        <v>1331</v>
      </c>
      <c r="B209" s="5" t="s">
        <v>1332</v>
      </c>
      <c r="C209" s="5" t="s">
        <v>1263</v>
      </c>
      <c r="D209" s="9">
        <v>4</v>
      </c>
      <c r="E209" s="5">
        <v>3942</v>
      </c>
      <c r="F209" s="8">
        <v>4.6735509265296925E-2</v>
      </c>
      <c r="G209" s="8" t="str">
        <f t="shared" si="3"/>
        <v>S92000003</v>
      </c>
      <c r="H209" s="8" t="s">
        <v>1260</v>
      </c>
      <c r="I209" s="8">
        <v>7.645481736668136E-2</v>
      </c>
      <c r="J209" s="9"/>
      <c r="K209" s="5"/>
    </row>
    <row r="210" spans="1:11" x14ac:dyDescent="0.4">
      <c r="A210" s="5" t="s">
        <v>1331</v>
      </c>
      <c r="B210" s="5" t="s">
        <v>1332</v>
      </c>
      <c r="C210" s="5" t="s">
        <v>1378</v>
      </c>
      <c r="D210" s="9">
        <v>5</v>
      </c>
      <c r="E210" s="5">
        <v>9722</v>
      </c>
      <c r="F210" s="8">
        <v>0.11526195359645275</v>
      </c>
      <c r="G210" s="8" t="str">
        <f t="shared" si="3"/>
        <v>S92000003</v>
      </c>
      <c r="H210" s="8" t="s">
        <v>1260</v>
      </c>
      <c r="I210" s="8">
        <v>0.13235295734177258</v>
      </c>
      <c r="J210" s="9"/>
      <c r="K210" s="5"/>
    </row>
    <row r="211" spans="1:11" x14ac:dyDescent="0.4">
      <c r="A211" s="5" t="s">
        <v>1331</v>
      </c>
      <c r="B211" s="5" t="s">
        <v>1332</v>
      </c>
      <c r="C211" s="5" t="s">
        <v>1264</v>
      </c>
      <c r="D211" s="9">
        <v>6</v>
      </c>
      <c r="E211" s="5">
        <v>35961</v>
      </c>
      <c r="F211" s="8">
        <v>0.42634592813022398</v>
      </c>
      <c r="G211" s="8" t="str">
        <f t="shared" si="3"/>
        <v>S92000003</v>
      </c>
      <c r="H211" s="8" t="s">
        <v>1260</v>
      </c>
      <c r="I211" s="8">
        <v>0.3246828965867482</v>
      </c>
      <c r="J211" s="9"/>
      <c r="K211" s="5"/>
    </row>
    <row r="212" spans="1:11" x14ac:dyDescent="0.4">
      <c r="A212" s="5" t="s">
        <v>1333</v>
      </c>
      <c r="B212" s="5" t="s">
        <v>1334</v>
      </c>
      <c r="C212" s="5" t="s">
        <v>15</v>
      </c>
      <c r="D212" s="9">
        <v>1</v>
      </c>
      <c r="E212" s="5">
        <v>16525</v>
      </c>
      <c r="F212" s="8">
        <v>0.21621656984351284</v>
      </c>
      <c r="G212" s="8" t="str">
        <f t="shared" si="3"/>
        <v>S92000003</v>
      </c>
      <c r="H212" s="8" t="s">
        <v>1260</v>
      </c>
      <c r="I212" s="8">
        <v>0.16651669361638044</v>
      </c>
      <c r="J212" s="9"/>
      <c r="K212" s="5"/>
    </row>
    <row r="213" spans="1:11" x14ac:dyDescent="0.4">
      <c r="A213" s="5" t="s">
        <v>1333</v>
      </c>
      <c r="B213" s="5" t="s">
        <v>1334</v>
      </c>
      <c r="C213" s="5" t="s">
        <v>1261</v>
      </c>
      <c r="D213" s="9">
        <v>2</v>
      </c>
      <c r="E213" s="5">
        <v>18029</v>
      </c>
      <c r="F213" s="8">
        <v>0.23589522164651699</v>
      </c>
      <c r="G213" s="8" t="str">
        <f t="shared" si="3"/>
        <v>S92000003</v>
      </c>
      <c r="H213" s="8" t="s">
        <v>1260</v>
      </c>
      <c r="I213" s="8">
        <v>0.18860241459175855</v>
      </c>
      <c r="J213" s="9"/>
      <c r="K213" s="5"/>
    </row>
    <row r="214" spans="1:11" x14ac:dyDescent="0.4">
      <c r="A214" s="5" t="s">
        <v>1333</v>
      </c>
      <c r="B214" s="5" t="s">
        <v>1334</v>
      </c>
      <c r="C214" s="5" t="s">
        <v>1262</v>
      </c>
      <c r="D214" s="9">
        <v>3</v>
      </c>
      <c r="E214" s="5">
        <v>7408</v>
      </c>
      <c r="F214" s="8">
        <v>9.692782749777569E-2</v>
      </c>
      <c r="G214" s="8" t="str">
        <f t="shared" si="3"/>
        <v>S92000003</v>
      </c>
      <c r="H214" s="8" t="s">
        <v>1260</v>
      </c>
      <c r="I214" s="8">
        <v>0.11139022049665886</v>
      </c>
      <c r="J214" s="9"/>
      <c r="K214" s="5"/>
    </row>
    <row r="215" spans="1:11" x14ac:dyDescent="0.4">
      <c r="A215" s="5" t="s">
        <v>1333</v>
      </c>
      <c r="B215" s="5" t="s">
        <v>1334</v>
      </c>
      <c r="C215" s="5" t="s">
        <v>1263</v>
      </c>
      <c r="D215" s="9">
        <v>4</v>
      </c>
      <c r="E215" s="5">
        <v>7104</v>
      </c>
      <c r="F215" s="8">
        <v>9.2950227665253571E-2</v>
      </c>
      <c r="G215" s="8" t="str">
        <f t="shared" si="3"/>
        <v>S92000003</v>
      </c>
      <c r="H215" s="8" t="s">
        <v>1260</v>
      </c>
      <c r="I215" s="8">
        <v>7.645481736668136E-2</v>
      </c>
      <c r="J215" s="9"/>
      <c r="K215" s="5"/>
    </row>
    <row r="216" spans="1:11" x14ac:dyDescent="0.4">
      <c r="A216" s="5" t="s">
        <v>1333</v>
      </c>
      <c r="B216" s="5" t="s">
        <v>1334</v>
      </c>
      <c r="C216" s="5" t="s">
        <v>1378</v>
      </c>
      <c r="D216" s="9">
        <v>5</v>
      </c>
      <c r="E216" s="5">
        <v>12807</v>
      </c>
      <c r="F216" s="8">
        <v>0.16756947715496939</v>
      </c>
      <c r="G216" s="8" t="str">
        <f t="shared" si="3"/>
        <v>S92000003</v>
      </c>
      <c r="H216" s="8" t="s">
        <v>1260</v>
      </c>
      <c r="I216" s="8">
        <v>0.13235295734177258</v>
      </c>
      <c r="J216" s="9"/>
      <c r="K216" s="5"/>
    </row>
    <row r="217" spans="1:11" x14ac:dyDescent="0.4">
      <c r="A217" s="5" t="s">
        <v>1333</v>
      </c>
      <c r="B217" s="5" t="s">
        <v>1334</v>
      </c>
      <c r="C217" s="5" t="s">
        <v>1264</v>
      </c>
      <c r="D217" s="9">
        <v>6</v>
      </c>
      <c r="E217" s="5">
        <v>14555</v>
      </c>
      <c r="F217" s="8">
        <v>0.19044067619197153</v>
      </c>
      <c r="G217" s="8" t="str">
        <f t="shared" si="3"/>
        <v>S92000003</v>
      </c>
      <c r="H217" s="8" t="s">
        <v>1260</v>
      </c>
      <c r="I217" s="8">
        <v>0.3246828965867482</v>
      </c>
      <c r="J217" s="9"/>
      <c r="K217" s="5"/>
    </row>
    <row r="218" spans="1:11" x14ac:dyDescent="0.4">
      <c r="A218" s="5" t="s">
        <v>1335</v>
      </c>
      <c r="B218" s="5" t="s">
        <v>1336</v>
      </c>
      <c r="C218" s="5" t="s">
        <v>15</v>
      </c>
      <c r="D218" s="9">
        <v>1</v>
      </c>
      <c r="E218" s="5">
        <v>9847</v>
      </c>
      <c r="F218" s="8">
        <v>0.13106440750156392</v>
      </c>
      <c r="G218" s="8" t="str">
        <f t="shared" si="3"/>
        <v>S92000003</v>
      </c>
      <c r="H218" s="8" t="s">
        <v>1260</v>
      </c>
      <c r="I218" s="8">
        <v>0.16651669361638044</v>
      </c>
      <c r="J218" s="9"/>
      <c r="K218" s="5"/>
    </row>
    <row r="219" spans="1:11" x14ac:dyDescent="0.4">
      <c r="A219" s="5" t="s">
        <v>1335</v>
      </c>
      <c r="B219" s="5" t="s">
        <v>1336</v>
      </c>
      <c r="C219" s="5" t="s">
        <v>1261</v>
      </c>
      <c r="D219" s="9">
        <v>2</v>
      </c>
      <c r="E219" s="5">
        <v>15068</v>
      </c>
      <c r="F219" s="8">
        <v>0.20055636155515033</v>
      </c>
      <c r="G219" s="8" t="str">
        <f t="shared" si="3"/>
        <v>S92000003</v>
      </c>
      <c r="H219" s="8" t="s">
        <v>1260</v>
      </c>
      <c r="I219" s="8">
        <v>0.18860241459175855</v>
      </c>
      <c r="J219" s="9"/>
      <c r="K219" s="5"/>
    </row>
    <row r="220" spans="1:11" x14ac:dyDescent="0.4">
      <c r="A220" s="5" t="s">
        <v>1335</v>
      </c>
      <c r="B220" s="5" t="s">
        <v>1336</v>
      </c>
      <c r="C220" s="5" t="s">
        <v>1262</v>
      </c>
      <c r="D220" s="9">
        <v>3</v>
      </c>
      <c r="E220" s="5">
        <v>7888</v>
      </c>
      <c r="F220" s="8">
        <v>0.10498995088578617</v>
      </c>
      <c r="G220" s="8" t="str">
        <f t="shared" si="3"/>
        <v>S92000003</v>
      </c>
      <c r="H220" s="8" t="s">
        <v>1260</v>
      </c>
      <c r="I220" s="8">
        <v>0.11139022049665886</v>
      </c>
      <c r="J220" s="9"/>
      <c r="K220" s="5"/>
    </row>
    <row r="221" spans="1:11" x14ac:dyDescent="0.4">
      <c r="A221" s="5" t="s">
        <v>1335</v>
      </c>
      <c r="B221" s="5" t="s">
        <v>1336</v>
      </c>
      <c r="C221" s="5" t="s">
        <v>1263</v>
      </c>
      <c r="D221" s="9">
        <v>4</v>
      </c>
      <c r="E221" s="5">
        <v>7984</v>
      </c>
      <c r="F221" s="8">
        <v>0.10626771905072474</v>
      </c>
      <c r="G221" s="8" t="str">
        <f t="shared" si="3"/>
        <v>S92000003</v>
      </c>
      <c r="H221" s="8" t="s">
        <v>1260</v>
      </c>
      <c r="I221" s="8">
        <v>7.645481736668136E-2</v>
      </c>
      <c r="J221" s="9"/>
      <c r="K221" s="5"/>
    </row>
    <row r="222" spans="1:11" x14ac:dyDescent="0.4">
      <c r="A222" s="5" t="s">
        <v>1335</v>
      </c>
      <c r="B222" s="5" t="s">
        <v>1336</v>
      </c>
      <c r="C222" s="5" t="s">
        <v>1378</v>
      </c>
      <c r="D222" s="9">
        <v>5</v>
      </c>
      <c r="E222" s="5">
        <v>10216</v>
      </c>
      <c r="F222" s="8">
        <v>0.13597582888554657</v>
      </c>
      <c r="G222" s="8" t="str">
        <f t="shared" si="3"/>
        <v>S92000003</v>
      </c>
      <c r="H222" s="8" t="s">
        <v>1260</v>
      </c>
      <c r="I222" s="8">
        <v>0.13235295734177258</v>
      </c>
      <c r="J222" s="9"/>
      <c r="K222" s="5"/>
    </row>
    <row r="223" spans="1:11" x14ac:dyDescent="0.4">
      <c r="A223" s="5" t="s">
        <v>1335</v>
      </c>
      <c r="B223" s="5" t="s">
        <v>1336</v>
      </c>
      <c r="C223" s="5" t="s">
        <v>1264</v>
      </c>
      <c r="D223" s="9">
        <v>6</v>
      </c>
      <c r="E223" s="5">
        <v>24128</v>
      </c>
      <c r="F223" s="8">
        <v>0.32114573212122827</v>
      </c>
      <c r="G223" s="8" t="str">
        <f t="shared" si="3"/>
        <v>S92000003</v>
      </c>
      <c r="H223" s="8" t="s">
        <v>1260</v>
      </c>
      <c r="I223" s="8">
        <v>0.3246828965867482</v>
      </c>
      <c r="J223" s="9"/>
      <c r="K223" s="5"/>
    </row>
    <row r="224" spans="1:11" x14ac:dyDescent="0.4">
      <c r="A224" s="5" t="s">
        <v>1337</v>
      </c>
      <c r="B224" s="5" t="s">
        <v>1338</v>
      </c>
      <c r="C224" s="5" t="s">
        <v>15</v>
      </c>
      <c r="D224" s="9">
        <v>1</v>
      </c>
      <c r="E224" s="5">
        <v>16443</v>
      </c>
      <c r="F224" s="8">
        <v>0.2028447361279021</v>
      </c>
      <c r="G224" s="8" t="str">
        <f t="shared" si="3"/>
        <v>S92000003</v>
      </c>
      <c r="H224" s="8" t="s">
        <v>1260</v>
      </c>
      <c r="I224" s="8">
        <v>0.16651669361638044</v>
      </c>
      <c r="J224" s="9"/>
      <c r="K224" s="5"/>
    </row>
    <row r="225" spans="1:11" x14ac:dyDescent="0.4">
      <c r="A225" s="5" t="s">
        <v>1337</v>
      </c>
      <c r="B225" s="5" t="s">
        <v>1338</v>
      </c>
      <c r="C225" s="5" t="s">
        <v>1261</v>
      </c>
      <c r="D225" s="9">
        <v>2</v>
      </c>
      <c r="E225" s="5">
        <v>16006</v>
      </c>
      <c r="F225" s="8">
        <v>0.19745380079445363</v>
      </c>
      <c r="G225" s="8" t="str">
        <f t="shared" si="3"/>
        <v>S92000003</v>
      </c>
      <c r="H225" s="8" t="s">
        <v>1260</v>
      </c>
      <c r="I225" s="8">
        <v>0.18860241459175855</v>
      </c>
      <c r="J225" s="9"/>
      <c r="K225" s="5"/>
    </row>
    <row r="226" spans="1:11" x14ac:dyDescent="0.4">
      <c r="A226" s="5" t="s">
        <v>1337</v>
      </c>
      <c r="B226" s="5" t="s">
        <v>1338</v>
      </c>
      <c r="C226" s="5" t="s">
        <v>1262</v>
      </c>
      <c r="D226" s="9">
        <v>3</v>
      </c>
      <c r="E226" s="5">
        <v>8962</v>
      </c>
      <c r="F226" s="8">
        <v>0.1105573511633071</v>
      </c>
      <c r="G226" s="8" t="str">
        <f t="shared" si="3"/>
        <v>S92000003</v>
      </c>
      <c r="H226" s="8" t="s">
        <v>1260</v>
      </c>
      <c r="I226" s="8">
        <v>0.11139022049665886</v>
      </c>
      <c r="J226" s="9"/>
      <c r="K226" s="5"/>
    </row>
    <row r="227" spans="1:11" x14ac:dyDescent="0.4">
      <c r="A227" s="5" t="s">
        <v>1337</v>
      </c>
      <c r="B227" s="5" t="s">
        <v>1338</v>
      </c>
      <c r="C227" s="5" t="s">
        <v>1263</v>
      </c>
      <c r="D227" s="9">
        <v>4</v>
      </c>
      <c r="E227" s="5">
        <v>6887</v>
      </c>
      <c r="F227" s="8">
        <v>8.4959660506772589E-2</v>
      </c>
      <c r="G227" s="8" t="str">
        <f t="shared" si="3"/>
        <v>S92000003</v>
      </c>
      <c r="H227" s="8" t="s">
        <v>1260</v>
      </c>
      <c r="I227" s="8">
        <v>7.645481736668136E-2</v>
      </c>
      <c r="J227" s="9"/>
      <c r="K227" s="5"/>
    </row>
    <row r="228" spans="1:11" x14ac:dyDescent="0.4">
      <c r="A228" s="5" t="s">
        <v>1337</v>
      </c>
      <c r="B228" s="5" t="s">
        <v>1338</v>
      </c>
      <c r="C228" s="5" t="s">
        <v>1378</v>
      </c>
      <c r="D228" s="9">
        <v>5</v>
      </c>
      <c r="E228" s="5">
        <v>11383</v>
      </c>
      <c r="F228" s="8">
        <v>0.14042337963534085</v>
      </c>
      <c r="G228" s="8" t="str">
        <f t="shared" si="3"/>
        <v>S92000003</v>
      </c>
      <c r="H228" s="8" t="s">
        <v>1260</v>
      </c>
      <c r="I228" s="8">
        <v>0.13235295734177258</v>
      </c>
      <c r="J228" s="9"/>
      <c r="K228" s="5"/>
    </row>
    <row r="229" spans="1:11" x14ac:dyDescent="0.4">
      <c r="A229" s="5" t="s">
        <v>1337</v>
      </c>
      <c r="B229" s="5" t="s">
        <v>1338</v>
      </c>
      <c r="C229" s="5" t="s">
        <v>1264</v>
      </c>
      <c r="D229" s="9">
        <v>6</v>
      </c>
      <c r="E229" s="5">
        <v>21381</v>
      </c>
      <c r="F229" s="8">
        <v>0.26376107177222374</v>
      </c>
      <c r="G229" s="8" t="str">
        <f t="shared" si="3"/>
        <v>S92000003</v>
      </c>
      <c r="H229" s="8" t="s">
        <v>1260</v>
      </c>
      <c r="I229" s="8">
        <v>0.3246828965867482</v>
      </c>
      <c r="J229" s="9"/>
      <c r="K229" s="5"/>
    </row>
    <row r="230" spans="1:11" x14ac:dyDescent="0.4">
      <c r="A230" s="5" t="s">
        <v>1339</v>
      </c>
      <c r="B230" s="5" t="s">
        <v>1340</v>
      </c>
      <c r="C230" s="5" t="s">
        <v>15</v>
      </c>
      <c r="D230" s="9">
        <v>1</v>
      </c>
      <c r="E230" s="5">
        <v>14724</v>
      </c>
      <c r="F230" s="8">
        <v>0.19395120923125561</v>
      </c>
      <c r="G230" s="8" t="str">
        <f t="shared" si="3"/>
        <v>S92000003</v>
      </c>
      <c r="H230" s="8" t="s">
        <v>1260</v>
      </c>
      <c r="I230" s="8">
        <v>0.16651669361638044</v>
      </c>
      <c r="J230" s="9"/>
      <c r="K230" s="5"/>
    </row>
    <row r="231" spans="1:11" x14ac:dyDescent="0.4">
      <c r="A231" s="5" t="s">
        <v>1339</v>
      </c>
      <c r="B231" s="5" t="s">
        <v>1340</v>
      </c>
      <c r="C231" s="5" t="s">
        <v>1261</v>
      </c>
      <c r="D231" s="9">
        <v>2</v>
      </c>
      <c r="E231" s="5">
        <v>14168</v>
      </c>
      <c r="F231" s="8">
        <v>0.18662732493808948</v>
      </c>
      <c r="G231" s="8" t="str">
        <f t="shared" si="3"/>
        <v>S92000003</v>
      </c>
      <c r="H231" s="8" t="s">
        <v>1260</v>
      </c>
      <c r="I231" s="8">
        <v>0.18860241459175855</v>
      </c>
      <c r="J231" s="9"/>
      <c r="K231" s="5"/>
    </row>
    <row r="232" spans="1:11" x14ac:dyDescent="0.4">
      <c r="A232" s="5" t="s">
        <v>1339</v>
      </c>
      <c r="B232" s="5" t="s">
        <v>1340</v>
      </c>
      <c r="C232" s="5" t="s">
        <v>1262</v>
      </c>
      <c r="D232" s="9">
        <v>3</v>
      </c>
      <c r="E232" s="5">
        <v>7962</v>
      </c>
      <c r="F232" s="8">
        <v>0.10487907687444017</v>
      </c>
      <c r="G232" s="8" t="str">
        <f t="shared" si="3"/>
        <v>S92000003</v>
      </c>
      <c r="H232" s="8" t="s">
        <v>1260</v>
      </c>
      <c r="I232" s="8">
        <v>0.11139022049665886</v>
      </c>
      <c r="J232" s="9"/>
      <c r="K232" s="5"/>
    </row>
    <row r="233" spans="1:11" x14ac:dyDescent="0.4">
      <c r="A233" s="5" t="s">
        <v>1339</v>
      </c>
      <c r="B233" s="5" t="s">
        <v>1340</v>
      </c>
      <c r="C233" s="5" t="s">
        <v>1263</v>
      </c>
      <c r="D233" s="9">
        <v>4</v>
      </c>
      <c r="E233" s="5">
        <v>6498</v>
      </c>
      <c r="F233" s="8">
        <v>8.5594604562937979E-2</v>
      </c>
      <c r="G233" s="8" t="str">
        <f t="shared" si="3"/>
        <v>S92000003</v>
      </c>
      <c r="H233" s="8" t="s">
        <v>1260</v>
      </c>
      <c r="I233" s="8">
        <v>7.645481736668136E-2</v>
      </c>
      <c r="J233" s="9"/>
      <c r="K233" s="5"/>
    </row>
    <row r="234" spans="1:11" x14ac:dyDescent="0.4">
      <c r="A234" s="5" t="s">
        <v>1339</v>
      </c>
      <c r="B234" s="5" t="s">
        <v>1340</v>
      </c>
      <c r="C234" s="5" t="s">
        <v>1378</v>
      </c>
      <c r="D234" s="9">
        <v>5</v>
      </c>
      <c r="E234" s="5">
        <v>11919</v>
      </c>
      <c r="F234" s="8">
        <v>0.15700247642130777</v>
      </c>
      <c r="G234" s="8" t="str">
        <f t="shared" si="3"/>
        <v>S92000003</v>
      </c>
      <c r="H234" s="8" t="s">
        <v>1260</v>
      </c>
      <c r="I234" s="8">
        <v>0.13235295734177258</v>
      </c>
      <c r="J234" s="9"/>
      <c r="K234" s="5"/>
    </row>
    <row r="235" spans="1:11" x14ac:dyDescent="0.4">
      <c r="A235" s="5" t="s">
        <v>1339</v>
      </c>
      <c r="B235" s="5" t="s">
        <v>1340</v>
      </c>
      <c r="C235" s="5" t="s">
        <v>1264</v>
      </c>
      <c r="D235" s="9">
        <v>6</v>
      </c>
      <c r="E235" s="5">
        <v>20645</v>
      </c>
      <c r="F235" s="8">
        <v>0.27194530797196903</v>
      </c>
      <c r="G235" s="8" t="str">
        <f t="shared" si="3"/>
        <v>S92000003</v>
      </c>
      <c r="H235" s="8" t="s">
        <v>1260</v>
      </c>
      <c r="I235" s="8">
        <v>0.3246828965867482</v>
      </c>
      <c r="J235" s="9"/>
      <c r="K235" s="5"/>
    </row>
    <row r="236" spans="1:11" x14ac:dyDescent="0.4">
      <c r="A236" s="5" t="s">
        <v>1341</v>
      </c>
      <c r="B236" s="5" t="s">
        <v>1342</v>
      </c>
      <c r="C236" s="5" t="s">
        <v>15</v>
      </c>
      <c r="D236" s="9">
        <v>1</v>
      </c>
      <c r="E236" s="5">
        <v>13817</v>
      </c>
      <c r="F236" s="8">
        <v>0.15677797823694273</v>
      </c>
      <c r="G236" s="8" t="str">
        <f t="shared" si="3"/>
        <v>S92000003</v>
      </c>
      <c r="H236" s="8" t="s">
        <v>1260</v>
      </c>
      <c r="I236" s="8">
        <v>0.16651669361638044</v>
      </c>
      <c r="J236" s="9"/>
      <c r="K236" s="5"/>
    </row>
    <row r="237" spans="1:11" x14ac:dyDescent="0.4">
      <c r="A237" s="5" t="s">
        <v>1341</v>
      </c>
      <c r="B237" s="5" t="s">
        <v>1342</v>
      </c>
      <c r="C237" s="5" t="s">
        <v>1261</v>
      </c>
      <c r="D237" s="9">
        <v>2</v>
      </c>
      <c r="E237" s="5">
        <v>17109</v>
      </c>
      <c r="F237" s="8">
        <v>0.19413146338972664</v>
      </c>
      <c r="G237" s="8" t="str">
        <f t="shared" si="3"/>
        <v>S92000003</v>
      </c>
      <c r="H237" s="8" t="s">
        <v>1260</v>
      </c>
      <c r="I237" s="8">
        <v>0.18860241459175855</v>
      </c>
      <c r="J237" s="9"/>
      <c r="K237" s="5"/>
    </row>
    <row r="238" spans="1:11" x14ac:dyDescent="0.4">
      <c r="A238" s="5" t="s">
        <v>1341</v>
      </c>
      <c r="B238" s="5" t="s">
        <v>1342</v>
      </c>
      <c r="C238" s="5" t="s">
        <v>1262</v>
      </c>
      <c r="D238" s="9">
        <v>3</v>
      </c>
      <c r="E238" s="5">
        <v>10134</v>
      </c>
      <c r="F238" s="8">
        <v>0.11498791571637676</v>
      </c>
      <c r="G238" s="8" t="str">
        <f t="shared" si="3"/>
        <v>S92000003</v>
      </c>
      <c r="H238" s="8" t="s">
        <v>1260</v>
      </c>
      <c r="I238" s="8">
        <v>0.11139022049665886</v>
      </c>
      <c r="J238" s="9"/>
      <c r="K238" s="5"/>
    </row>
    <row r="239" spans="1:11" x14ac:dyDescent="0.4">
      <c r="A239" s="5" t="s">
        <v>1341</v>
      </c>
      <c r="B239" s="5" t="s">
        <v>1342</v>
      </c>
      <c r="C239" s="5" t="s">
        <v>1263</v>
      </c>
      <c r="D239" s="9">
        <v>4</v>
      </c>
      <c r="E239" s="5">
        <v>7019</v>
      </c>
      <c r="F239" s="8">
        <v>7.9642804461540206E-2</v>
      </c>
      <c r="G239" s="8" t="str">
        <f t="shared" si="3"/>
        <v>S92000003</v>
      </c>
      <c r="H239" s="8" t="s">
        <v>1260</v>
      </c>
      <c r="I239" s="8">
        <v>7.645481736668136E-2</v>
      </c>
      <c r="J239" s="9"/>
      <c r="K239" s="5"/>
    </row>
    <row r="240" spans="1:11" x14ac:dyDescent="0.4">
      <c r="A240" s="5" t="s">
        <v>1341</v>
      </c>
      <c r="B240" s="5" t="s">
        <v>1342</v>
      </c>
      <c r="C240" s="5" t="s">
        <v>1378</v>
      </c>
      <c r="D240" s="9">
        <v>5</v>
      </c>
      <c r="E240" s="5">
        <v>11545</v>
      </c>
      <c r="F240" s="8">
        <v>0.13099817317402504</v>
      </c>
      <c r="G240" s="8" t="str">
        <f t="shared" si="3"/>
        <v>S92000003</v>
      </c>
      <c r="H240" s="8" t="s">
        <v>1260</v>
      </c>
      <c r="I240" s="8">
        <v>0.13235295734177258</v>
      </c>
      <c r="J240" s="9"/>
      <c r="K240" s="5"/>
    </row>
    <row r="241" spans="1:11" x14ac:dyDescent="0.4">
      <c r="A241" s="5" t="s">
        <v>1341</v>
      </c>
      <c r="B241" s="5" t="s">
        <v>1342</v>
      </c>
      <c r="C241" s="5" t="s">
        <v>1264</v>
      </c>
      <c r="D241" s="9">
        <v>6</v>
      </c>
      <c r="E241" s="5">
        <v>28507</v>
      </c>
      <c r="F241" s="8">
        <v>0.32346166502138862</v>
      </c>
      <c r="G241" s="8" t="str">
        <f t="shared" si="3"/>
        <v>S92000003</v>
      </c>
      <c r="H241" s="8" t="s">
        <v>1260</v>
      </c>
      <c r="I241" s="8">
        <v>0.3246828965867482</v>
      </c>
      <c r="J241" s="9"/>
      <c r="K241" s="5"/>
    </row>
    <row r="242" spans="1:11" x14ac:dyDescent="0.4">
      <c r="A242" s="5" t="s">
        <v>1343</v>
      </c>
      <c r="B242" s="5" t="s">
        <v>1344</v>
      </c>
      <c r="C242" s="5" t="s">
        <v>15</v>
      </c>
      <c r="D242" s="9">
        <v>1</v>
      </c>
      <c r="E242" s="5">
        <v>13704</v>
      </c>
      <c r="F242" s="8">
        <v>0.16423777564717162</v>
      </c>
      <c r="G242" s="8" t="str">
        <f t="shared" si="3"/>
        <v>S92000003</v>
      </c>
      <c r="H242" s="8" t="s">
        <v>1260</v>
      </c>
      <c r="I242" s="8">
        <v>0.16651669361638044</v>
      </c>
      <c r="J242" s="9"/>
      <c r="K242" s="5"/>
    </row>
    <row r="243" spans="1:11" x14ac:dyDescent="0.4">
      <c r="A243" s="5" t="s">
        <v>1343</v>
      </c>
      <c r="B243" s="5" t="s">
        <v>1344</v>
      </c>
      <c r="C243" s="5" t="s">
        <v>1261</v>
      </c>
      <c r="D243" s="9">
        <v>2</v>
      </c>
      <c r="E243" s="5">
        <v>20093</v>
      </c>
      <c r="F243" s="8">
        <v>0.2408077660594439</v>
      </c>
      <c r="G243" s="8" t="str">
        <f t="shared" si="3"/>
        <v>S92000003</v>
      </c>
      <c r="H243" s="8" t="s">
        <v>1260</v>
      </c>
      <c r="I243" s="8">
        <v>0.18860241459175855</v>
      </c>
      <c r="J243" s="9"/>
      <c r="K243" s="5"/>
    </row>
    <row r="244" spans="1:11" x14ac:dyDescent="0.4">
      <c r="A244" s="5" t="s">
        <v>1343</v>
      </c>
      <c r="B244" s="5" t="s">
        <v>1344</v>
      </c>
      <c r="C244" s="5" t="s">
        <v>1262</v>
      </c>
      <c r="D244" s="9">
        <v>3</v>
      </c>
      <c r="E244" s="5">
        <v>9431</v>
      </c>
      <c r="F244" s="8">
        <v>0.11302732502396932</v>
      </c>
      <c r="G244" s="8" t="str">
        <f t="shared" si="3"/>
        <v>S92000003</v>
      </c>
      <c r="H244" s="8" t="s">
        <v>1260</v>
      </c>
      <c r="I244" s="8">
        <v>0.11139022049665886</v>
      </c>
      <c r="J244" s="9"/>
      <c r="K244" s="5"/>
    </row>
    <row r="245" spans="1:11" x14ac:dyDescent="0.4">
      <c r="A245" s="5" t="s">
        <v>1343</v>
      </c>
      <c r="B245" s="5" t="s">
        <v>1344</v>
      </c>
      <c r="C245" s="5" t="s">
        <v>1263</v>
      </c>
      <c r="D245" s="9">
        <v>4</v>
      </c>
      <c r="E245" s="5">
        <v>6152</v>
      </c>
      <c r="F245" s="8">
        <v>7.3729626078619367E-2</v>
      </c>
      <c r="G245" s="8" t="str">
        <f t="shared" si="3"/>
        <v>S92000003</v>
      </c>
      <c r="H245" s="8" t="s">
        <v>1260</v>
      </c>
      <c r="I245" s="8">
        <v>7.645481736668136E-2</v>
      </c>
      <c r="J245" s="9"/>
      <c r="K245" s="5"/>
    </row>
    <row r="246" spans="1:11" x14ac:dyDescent="0.4">
      <c r="A246" s="5" t="s">
        <v>1343</v>
      </c>
      <c r="B246" s="5" t="s">
        <v>1344</v>
      </c>
      <c r="C246" s="5" t="s">
        <v>1378</v>
      </c>
      <c r="D246" s="9">
        <v>5</v>
      </c>
      <c r="E246" s="5">
        <v>11743</v>
      </c>
      <c r="F246" s="8">
        <v>0.14073585810162992</v>
      </c>
      <c r="G246" s="8" t="str">
        <f t="shared" si="3"/>
        <v>S92000003</v>
      </c>
      <c r="H246" s="8" t="s">
        <v>1260</v>
      </c>
      <c r="I246" s="8">
        <v>0.13235295734177258</v>
      </c>
      <c r="J246" s="9"/>
      <c r="K246" s="5"/>
    </row>
    <row r="247" spans="1:11" x14ac:dyDescent="0.4">
      <c r="A247" s="5" t="s">
        <v>1343</v>
      </c>
      <c r="B247" s="5" t="s">
        <v>1344</v>
      </c>
      <c r="C247" s="5" t="s">
        <v>1264</v>
      </c>
      <c r="D247" s="9">
        <v>6</v>
      </c>
      <c r="E247" s="5">
        <v>22317</v>
      </c>
      <c r="F247" s="8">
        <v>0.26746164908916586</v>
      </c>
      <c r="G247" s="8" t="str">
        <f t="shared" si="3"/>
        <v>S92000003</v>
      </c>
      <c r="H247" s="8" t="s">
        <v>1260</v>
      </c>
      <c r="I247" s="8">
        <v>0.3246828965867482</v>
      </c>
      <c r="J247" s="9"/>
      <c r="K247" s="5"/>
    </row>
    <row r="248" spans="1:11" x14ac:dyDescent="0.4">
      <c r="A248" s="5" t="s">
        <v>1345</v>
      </c>
      <c r="B248" s="5" t="s">
        <v>1346</v>
      </c>
      <c r="C248" s="5" t="s">
        <v>15</v>
      </c>
      <c r="D248" s="9">
        <v>1</v>
      </c>
      <c r="E248" s="5">
        <v>11548</v>
      </c>
      <c r="F248" s="8">
        <v>0.14553611937288904</v>
      </c>
      <c r="G248" s="8" t="str">
        <f t="shared" si="3"/>
        <v>S92000003</v>
      </c>
      <c r="H248" s="8" t="s">
        <v>1260</v>
      </c>
      <c r="I248" s="8">
        <v>0.16651669361638044</v>
      </c>
      <c r="J248" s="9"/>
      <c r="K248" s="5"/>
    </row>
    <row r="249" spans="1:11" x14ac:dyDescent="0.4">
      <c r="A249" s="5" t="s">
        <v>1345</v>
      </c>
      <c r="B249" s="5" t="s">
        <v>1346</v>
      </c>
      <c r="C249" s="5" t="s">
        <v>1261</v>
      </c>
      <c r="D249" s="9">
        <v>2</v>
      </c>
      <c r="E249" s="5">
        <v>15832</v>
      </c>
      <c r="F249" s="8">
        <v>0.19952613802490296</v>
      </c>
      <c r="G249" s="8" t="str">
        <f t="shared" si="3"/>
        <v>S92000003</v>
      </c>
      <c r="H249" s="8" t="s">
        <v>1260</v>
      </c>
      <c r="I249" s="8">
        <v>0.18860241459175855</v>
      </c>
      <c r="J249" s="9"/>
      <c r="K249" s="5"/>
    </row>
    <row r="250" spans="1:11" x14ac:dyDescent="0.4">
      <c r="A250" s="5" t="s">
        <v>1345</v>
      </c>
      <c r="B250" s="5" t="s">
        <v>1346</v>
      </c>
      <c r="C250" s="5" t="s">
        <v>1262</v>
      </c>
      <c r="D250" s="9">
        <v>3</v>
      </c>
      <c r="E250" s="5">
        <v>8748</v>
      </c>
      <c r="F250" s="8">
        <v>0.11024852548268388</v>
      </c>
      <c r="G250" s="8" t="str">
        <f t="shared" si="3"/>
        <v>S92000003</v>
      </c>
      <c r="H250" s="8" t="s">
        <v>1260</v>
      </c>
      <c r="I250" s="8">
        <v>0.11139022049665886</v>
      </c>
      <c r="J250" s="9"/>
      <c r="K250" s="5"/>
    </row>
    <row r="251" spans="1:11" x14ac:dyDescent="0.4">
      <c r="A251" s="5" t="s">
        <v>1345</v>
      </c>
      <c r="B251" s="5" t="s">
        <v>1346</v>
      </c>
      <c r="C251" s="5" t="s">
        <v>1263</v>
      </c>
      <c r="D251" s="9">
        <v>4</v>
      </c>
      <c r="E251" s="5">
        <v>6495</v>
      </c>
      <c r="F251" s="8">
        <v>8.1854615113172352E-2</v>
      </c>
      <c r="G251" s="8" t="str">
        <f t="shared" si="3"/>
        <v>S92000003</v>
      </c>
      <c r="H251" s="8" t="s">
        <v>1260</v>
      </c>
      <c r="I251" s="8">
        <v>7.645481736668136E-2</v>
      </c>
      <c r="J251" s="9"/>
      <c r="K251" s="5"/>
    </row>
    <row r="252" spans="1:11" x14ac:dyDescent="0.4">
      <c r="A252" s="5" t="s">
        <v>1345</v>
      </c>
      <c r="B252" s="5" t="s">
        <v>1346</v>
      </c>
      <c r="C252" s="5" t="s">
        <v>1378</v>
      </c>
      <c r="D252" s="9">
        <v>5</v>
      </c>
      <c r="E252" s="5">
        <v>9089</v>
      </c>
      <c r="F252" s="8">
        <v>0.11454605031002672</v>
      </c>
      <c r="G252" s="8" t="str">
        <f t="shared" si="3"/>
        <v>S92000003</v>
      </c>
      <c r="H252" s="8" t="s">
        <v>1260</v>
      </c>
      <c r="I252" s="8">
        <v>0.13235295734177258</v>
      </c>
      <c r="J252" s="9"/>
      <c r="K252" s="5"/>
    </row>
    <row r="253" spans="1:11" x14ac:dyDescent="0.4">
      <c r="A253" s="5" t="s">
        <v>1345</v>
      </c>
      <c r="B253" s="5" t="s">
        <v>1346</v>
      </c>
      <c r="C253" s="5" t="s">
        <v>1264</v>
      </c>
      <c r="D253" s="9">
        <v>6</v>
      </c>
      <c r="E253" s="5">
        <v>27636</v>
      </c>
      <c r="F253" s="8">
        <v>0.34828855169632505</v>
      </c>
      <c r="G253" s="8" t="str">
        <f t="shared" si="3"/>
        <v>S92000003</v>
      </c>
      <c r="H253" s="8" t="s">
        <v>1260</v>
      </c>
      <c r="I253" s="8">
        <v>0.3246828965867482</v>
      </c>
      <c r="J253" s="9"/>
      <c r="K253" s="5"/>
    </row>
    <row r="254" spans="1:11" x14ac:dyDescent="0.4">
      <c r="A254" s="5" t="s">
        <v>1347</v>
      </c>
      <c r="B254" s="5" t="s">
        <v>1348</v>
      </c>
      <c r="C254" s="5" t="s">
        <v>15</v>
      </c>
      <c r="D254" s="9">
        <v>1</v>
      </c>
      <c r="E254" s="5">
        <v>9007</v>
      </c>
      <c r="F254" s="8">
        <v>0.11468187779319829</v>
      </c>
      <c r="G254" s="8" t="str">
        <f t="shared" si="3"/>
        <v>S92000003</v>
      </c>
      <c r="H254" s="8" t="s">
        <v>1260</v>
      </c>
      <c r="I254" s="8">
        <v>0.16651669361638044</v>
      </c>
      <c r="J254" s="9"/>
      <c r="K254" s="5"/>
    </row>
    <row r="255" spans="1:11" x14ac:dyDescent="0.4">
      <c r="A255" s="5" t="s">
        <v>1347</v>
      </c>
      <c r="B255" s="5" t="s">
        <v>1348</v>
      </c>
      <c r="C255" s="5" t="s">
        <v>1261</v>
      </c>
      <c r="D255" s="9">
        <v>2</v>
      </c>
      <c r="E255" s="5">
        <v>10538</v>
      </c>
      <c r="F255" s="8">
        <v>0.13417537783776212</v>
      </c>
      <c r="G255" s="8" t="str">
        <f t="shared" si="3"/>
        <v>S92000003</v>
      </c>
      <c r="H255" s="8" t="s">
        <v>1260</v>
      </c>
      <c r="I255" s="8">
        <v>0.18860241459175855</v>
      </c>
      <c r="J255" s="9"/>
      <c r="K255" s="5"/>
    </row>
    <row r="256" spans="1:11" x14ac:dyDescent="0.4">
      <c r="A256" s="5" t="s">
        <v>1347</v>
      </c>
      <c r="B256" s="5" t="s">
        <v>1348</v>
      </c>
      <c r="C256" s="5" t="s">
        <v>1262</v>
      </c>
      <c r="D256" s="9">
        <v>3</v>
      </c>
      <c r="E256" s="5">
        <v>8846</v>
      </c>
      <c r="F256" s="8">
        <v>0.11263194081921084</v>
      </c>
      <c r="G256" s="8" t="str">
        <f t="shared" si="3"/>
        <v>S92000003</v>
      </c>
      <c r="H256" s="8" t="s">
        <v>1260</v>
      </c>
      <c r="I256" s="8">
        <v>0.11139022049665886</v>
      </c>
      <c r="J256" s="9"/>
      <c r="K256" s="5"/>
    </row>
    <row r="257" spans="1:11" x14ac:dyDescent="0.4">
      <c r="A257" s="5" t="s">
        <v>1347</v>
      </c>
      <c r="B257" s="5" t="s">
        <v>1348</v>
      </c>
      <c r="C257" s="5" t="s">
        <v>1263</v>
      </c>
      <c r="D257" s="9">
        <v>4</v>
      </c>
      <c r="E257" s="5">
        <v>5160</v>
      </c>
      <c r="F257" s="8">
        <v>6.5699843389908197E-2</v>
      </c>
      <c r="G257" s="8" t="str">
        <f t="shared" si="3"/>
        <v>S92000003</v>
      </c>
      <c r="H257" s="8" t="s">
        <v>1260</v>
      </c>
      <c r="I257" s="8">
        <v>7.645481736668136E-2</v>
      </c>
      <c r="J257" s="9"/>
      <c r="K257" s="5"/>
    </row>
    <row r="258" spans="1:11" x14ac:dyDescent="0.4">
      <c r="A258" s="5" t="s">
        <v>1347</v>
      </c>
      <c r="B258" s="5" t="s">
        <v>1348</v>
      </c>
      <c r="C258" s="5" t="s">
        <v>1378</v>
      </c>
      <c r="D258" s="9">
        <v>5</v>
      </c>
      <c r="E258" s="5">
        <v>9238</v>
      </c>
      <c r="F258" s="8">
        <v>0.11762309171239767</v>
      </c>
      <c r="G258" s="8" t="str">
        <f t="shared" si="3"/>
        <v>S92000003</v>
      </c>
      <c r="H258" s="8" t="s">
        <v>1260</v>
      </c>
      <c r="I258" s="8">
        <v>0.13235295734177258</v>
      </c>
      <c r="J258" s="9"/>
      <c r="K258" s="5"/>
    </row>
    <row r="259" spans="1:11" x14ac:dyDescent="0.4">
      <c r="A259" s="5" t="s">
        <v>1347</v>
      </c>
      <c r="B259" s="5" t="s">
        <v>1348</v>
      </c>
      <c r="C259" s="5" t="s">
        <v>1264</v>
      </c>
      <c r="D259" s="9">
        <v>6</v>
      </c>
      <c r="E259" s="5">
        <v>35750</v>
      </c>
      <c r="F259" s="8">
        <v>0.4551878684475229</v>
      </c>
      <c r="G259" s="8" t="str">
        <f t="shared" si="3"/>
        <v>S92000003</v>
      </c>
      <c r="H259" s="8" t="s">
        <v>1260</v>
      </c>
      <c r="I259" s="8">
        <v>0.3246828965867482</v>
      </c>
      <c r="J259" s="9"/>
      <c r="K259" s="5"/>
    </row>
    <row r="260" spans="1:11" x14ac:dyDescent="0.4">
      <c r="A260" s="5" t="s">
        <v>1349</v>
      </c>
      <c r="B260" s="5" t="s">
        <v>1350</v>
      </c>
      <c r="C260" s="5" t="s">
        <v>15</v>
      </c>
      <c r="D260" s="9">
        <v>1</v>
      </c>
      <c r="E260" s="5">
        <v>12638</v>
      </c>
      <c r="F260" s="8">
        <v>0.15300242130750605</v>
      </c>
      <c r="G260" s="8" t="str">
        <f t="shared" ref="G260:G323" si="4">+G259</f>
        <v>S92000003</v>
      </c>
      <c r="H260" s="8" t="s">
        <v>1260</v>
      </c>
      <c r="I260" s="8">
        <v>0.16651669361638044</v>
      </c>
      <c r="J260" s="9"/>
      <c r="K260" s="5"/>
    </row>
    <row r="261" spans="1:11" x14ac:dyDescent="0.4">
      <c r="A261" s="5" t="s">
        <v>1349</v>
      </c>
      <c r="B261" s="5" t="s">
        <v>1350</v>
      </c>
      <c r="C261" s="5" t="s">
        <v>1261</v>
      </c>
      <c r="D261" s="9">
        <v>2</v>
      </c>
      <c r="E261" s="5">
        <v>17075</v>
      </c>
      <c r="F261" s="8">
        <v>0.20671912832929781</v>
      </c>
      <c r="G261" s="8" t="str">
        <f t="shared" si="4"/>
        <v>S92000003</v>
      </c>
      <c r="H261" s="8" t="s">
        <v>1260</v>
      </c>
      <c r="I261" s="8">
        <v>0.18860241459175855</v>
      </c>
      <c r="J261" s="9"/>
      <c r="K261" s="5"/>
    </row>
    <row r="262" spans="1:11" x14ac:dyDescent="0.4">
      <c r="A262" s="5" t="s">
        <v>1349</v>
      </c>
      <c r="B262" s="5" t="s">
        <v>1350</v>
      </c>
      <c r="C262" s="5" t="s">
        <v>1262</v>
      </c>
      <c r="D262" s="9">
        <v>3</v>
      </c>
      <c r="E262" s="5">
        <v>9128</v>
      </c>
      <c r="F262" s="8">
        <v>0.11050847457627119</v>
      </c>
      <c r="G262" s="8" t="str">
        <f t="shared" si="4"/>
        <v>S92000003</v>
      </c>
      <c r="H262" s="8" t="s">
        <v>1260</v>
      </c>
      <c r="I262" s="8">
        <v>0.11139022049665886</v>
      </c>
      <c r="J262" s="9"/>
      <c r="K262" s="5"/>
    </row>
    <row r="263" spans="1:11" x14ac:dyDescent="0.4">
      <c r="A263" s="5" t="s">
        <v>1349</v>
      </c>
      <c r="B263" s="5" t="s">
        <v>1350</v>
      </c>
      <c r="C263" s="5" t="s">
        <v>1263</v>
      </c>
      <c r="D263" s="9">
        <v>4</v>
      </c>
      <c r="E263" s="5">
        <v>7771</v>
      </c>
      <c r="F263" s="8">
        <v>9.4079903147699762E-2</v>
      </c>
      <c r="G263" s="8" t="str">
        <f t="shared" si="4"/>
        <v>S92000003</v>
      </c>
      <c r="H263" s="8" t="s">
        <v>1260</v>
      </c>
      <c r="I263" s="8">
        <v>7.645481736668136E-2</v>
      </c>
      <c r="J263" s="9"/>
      <c r="K263" s="5"/>
    </row>
    <row r="264" spans="1:11" x14ac:dyDescent="0.4">
      <c r="A264" s="5" t="s">
        <v>1349</v>
      </c>
      <c r="B264" s="5" t="s">
        <v>1350</v>
      </c>
      <c r="C264" s="5" t="s">
        <v>1378</v>
      </c>
      <c r="D264" s="9">
        <v>5</v>
      </c>
      <c r="E264" s="5">
        <v>11058</v>
      </c>
      <c r="F264" s="8">
        <v>0.13387409200968522</v>
      </c>
      <c r="G264" s="8" t="str">
        <f t="shared" si="4"/>
        <v>S92000003</v>
      </c>
      <c r="H264" s="8" t="s">
        <v>1260</v>
      </c>
      <c r="I264" s="8">
        <v>0.13235295734177258</v>
      </c>
      <c r="J264" s="9"/>
      <c r="K264" s="5"/>
    </row>
    <row r="265" spans="1:11" x14ac:dyDescent="0.4">
      <c r="A265" s="5" t="s">
        <v>1349</v>
      </c>
      <c r="B265" s="5" t="s">
        <v>1350</v>
      </c>
      <c r="C265" s="5" t="s">
        <v>1264</v>
      </c>
      <c r="D265" s="9">
        <v>6</v>
      </c>
      <c r="E265" s="5">
        <v>24930</v>
      </c>
      <c r="F265" s="8">
        <v>0.30181598062953996</v>
      </c>
      <c r="G265" s="8" t="str">
        <f t="shared" si="4"/>
        <v>S92000003</v>
      </c>
      <c r="H265" s="8" t="s">
        <v>1260</v>
      </c>
      <c r="I265" s="8">
        <v>0.3246828965867482</v>
      </c>
      <c r="J265" s="9"/>
      <c r="K265" s="5"/>
    </row>
    <row r="266" spans="1:11" x14ac:dyDescent="0.4">
      <c r="A266" s="5" t="s">
        <v>1351</v>
      </c>
      <c r="B266" s="5" t="s">
        <v>1352</v>
      </c>
      <c r="C266" s="5" t="s">
        <v>15</v>
      </c>
      <c r="D266" s="9">
        <v>1</v>
      </c>
      <c r="E266" s="5">
        <v>16390</v>
      </c>
      <c r="F266" s="8">
        <v>0.20393942787462516</v>
      </c>
      <c r="G266" s="8" t="str">
        <f t="shared" si="4"/>
        <v>S92000003</v>
      </c>
      <c r="H266" s="8" t="s">
        <v>1260</v>
      </c>
      <c r="I266" s="8">
        <v>0.16651669361638044</v>
      </c>
      <c r="J266" s="9"/>
      <c r="K266" s="5"/>
    </row>
    <row r="267" spans="1:11" x14ac:dyDescent="0.4">
      <c r="A267" s="5" t="s">
        <v>1351</v>
      </c>
      <c r="B267" s="5" t="s">
        <v>1352</v>
      </c>
      <c r="C267" s="5" t="s">
        <v>1261</v>
      </c>
      <c r="D267" s="9">
        <v>2</v>
      </c>
      <c r="E267" s="5">
        <v>16435</v>
      </c>
      <c r="F267" s="8">
        <v>0.20449935918971718</v>
      </c>
      <c r="G267" s="8" t="str">
        <f t="shared" si="4"/>
        <v>S92000003</v>
      </c>
      <c r="H267" s="8" t="s">
        <v>1260</v>
      </c>
      <c r="I267" s="8">
        <v>0.18860241459175855</v>
      </c>
      <c r="J267" s="9"/>
      <c r="K267" s="5"/>
    </row>
    <row r="268" spans="1:11" x14ac:dyDescent="0.4">
      <c r="A268" s="5" t="s">
        <v>1351</v>
      </c>
      <c r="B268" s="5" t="s">
        <v>1352</v>
      </c>
      <c r="C268" s="5" t="s">
        <v>1262</v>
      </c>
      <c r="D268" s="9">
        <v>3</v>
      </c>
      <c r="E268" s="5">
        <v>8672</v>
      </c>
      <c r="F268" s="8">
        <v>0.10790498587728795</v>
      </c>
      <c r="G268" s="8" t="str">
        <f t="shared" si="4"/>
        <v>S92000003</v>
      </c>
      <c r="H268" s="8" t="s">
        <v>1260</v>
      </c>
      <c r="I268" s="8">
        <v>0.11139022049665886</v>
      </c>
      <c r="J268" s="9"/>
      <c r="K268" s="5"/>
    </row>
    <row r="269" spans="1:11" x14ac:dyDescent="0.4">
      <c r="A269" s="5" t="s">
        <v>1351</v>
      </c>
      <c r="B269" s="5" t="s">
        <v>1352</v>
      </c>
      <c r="C269" s="5" t="s">
        <v>1263</v>
      </c>
      <c r="D269" s="9">
        <v>4</v>
      </c>
      <c r="E269" s="5">
        <v>6878</v>
      </c>
      <c r="F269" s="8">
        <v>8.5582390782286258E-2</v>
      </c>
      <c r="G269" s="8" t="str">
        <f t="shared" si="4"/>
        <v>S92000003</v>
      </c>
      <c r="H269" s="8" t="s">
        <v>1260</v>
      </c>
      <c r="I269" s="8">
        <v>7.645481736668136E-2</v>
      </c>
      <c r="J269" s="9"/>
      <c r="K269" s="5"/>
    </row>
    <row r="270" spans="1:11" x14ac:dyDescent="0.4">
      <c r="A270" s="5" t="s">
        <v>1351</v>
      </c>
      <c r="B270" s="5" t="s">
        <v>1352</v>
      </c>
      <c r="C270" s="5" t="s">
        <v>1378</v>
      </c>
      <c r="D270" s="9">
        <v>5</v>
      </c>
      <c r="E270" s="5">
        <v>12065</v>
      </c>
      <c r="F270" s="8">
        <v>0.1501238070352259</v>
      </c>
      <c r="G270" s="8" t="str">
        <f t="shared" si="4"/>
        <v>S92000003</v>
      </c>
      <c r="H270" s="8" t="s">
        <v>1260</v>
      </c>
      <c r="I270" s="8">
        <v>0.13235295734177258</v>
      </c>
      <c r="J270" s="9"/>
      <c r="K270" s="5"/>
    </row>
    <row r="271" spans="1:11" x14ac:dyDescent="0.4">
      <c r="A271" s="5" t="s">
        <v>1351</v>
      </c>
      <c r="B271" s="5" t="s">
        <v>1352</v>
      </c>
      <c r="C271" s="5" t="s">
        <v>1264</v>
      </c>
      <c r="D271" s="9">
        <v>6</v>
      </c>
      <c r="E271" s="5">
        <v>19927</v>
      </c>
      <c r="F271" s="8">
        <v>0.24795002924085757</v>
      </c>
      <c r="G271" s="8" t="str">
        <f t="shared" si="4"/>
        <v>S92000003</v>
      </c>
      <c r="H271" s="8" t="s">
        <v>1260</v>
      </c>
      <c r="I271" s="8">
        <v>0.3246828965867482</v>
      </c>
      <c r="J271" s="9"/>
      <c r="K271" s="5"/>
    </row>
    <row r="272" spans="1:11" x14ac:dyDescent="0.4">
      <c r="A272" s="5" t="s">
        <v>1353</v>
      </c>
      <c r="B272" s="5" t="s">
        <v>1354</v>
      </c>
      <c r="C272" s="5" t="s">
        <v>15</v>
      </c>
      <c r="D272" s="9">
        <v>1</v>
      </c>
      <c r="E272" s="5">
        <v>9872</v>
      </c>
      <c r="F272" s="8">
        <v>0.12425424795468848</v>
      </c>
      <c r="G272" s="8" t="str">
        <f t="shared" si="4"/>
        <v>S92000003</v>
      </c>
      <c r="H272" s="8" t="s">
        <v>1260</v>
      </c>
      <c r="I272" s="8">
        <v>0.16651669361638044</v>
      </c>
      <c r="J272" s="9"/>
      <c r="K272" s="5"/>
    </row>
    <row r="273" spans="1:11" x14ac:dyDescent="0.4">
      <c r="A273" s="5" t="s">
        <v>1353</v>
      </c>
      <c r="B273" s="5" t="s">
        <v>1354</v>
      </c>
      <c r="C273" s="5" t="s">
        <v>1261</v>
      </c>
      <c r="D273" s="9">
        <v>2</v>
      </c>
      <c r="E273" s="5">
        <v>13064</v>
      </c>
      <c r="F273" s="8">
        <v>0.16443045940843298</v>
      </c>
      <c r="G273" s="8" t="str">
        <f t="shared" si="4"/>
        <v>S92000003</v>
      </c>
      <c r="H273" s="8" t="s">
        <v>1260</v>
      </c>
      <c r="I273" s="8">
        <v>0.18860241459175855</v>
      </c>
      <c r="J273" s="9"/>
      <c r="K273" s="5"/>
    </row>
    <row r="274" spans="1:11" x14ac:dyDescent="0.4">
      <c r="A274" s="5" t="s">
        <v>1353</v>
      </c>
      <c r="B274" s="5" t="s">
        <v>1354</v>
      </c>
      <c r="C274" s="5" t="s">
        <v>1262</v>
      </c>
      <c r="D274" s="9">
        <v>3</v>
      </c>
      <c r="E274" s="5">
        <v>11586</v>
      </c>
      <c r="F274" s="8">
        <v>0.14582756450597861</v>
      </c>
      <c r="G274" s="8" t="str">
        <f t="shared" si="4"/>
        <v>S92000003</v>
      </c>
      <c r="H274" s="8" t="s">
        <v>1260</v>
      </c>
      <c r="I274" s="8">
        <v>0.11139022049665886</v>
      </c>
      <c r="J274" s="9"/>
      <c r="K274" s="5"/>
    </row>
    <row r="275" spans="1:11" x14ac:dyDescent="0.4">
      <c r="A275" s="5" t="s">
        <v>1353</v>
      </c>
      <c r="B275" s="5" t="s">
        <v>1354</v>
      </c>
      <c r="C275" s="5" t="s">
        <v>1263</v>
      </c>
      <c r="D275" s="9">
        <v>4</v>
      </c>
      <c r="E275" s="5">
        <v>5557</v>
      </c>
      <c r="F275" s="8">
        <v>6.9943360604153557E-2</v>
      </c>
      <c r="G275" s="8" t="str">
        <f t="shared" si="4"/>
        <v>S92000003</v>
      </c>
      <c r="H275" s="8" t="s">
        <v>1260</v>
      </c>
      <c r="I275" s="8">
        <v>7.645481736668136E-2</v>
      </c>
      <c r="J275" s="9"/>
      <c r="K275" s="5"/>
    </row>
    <row r="276" spans="1:11" x14ac:dyDescent="0.4">
      <c r="A276" s="5" t="s">
        <v>1353</v>
      </c>
      <c r="B276" s="5" t="s">
        <v>1354</v>
      </c>
      <c r="C276" s="5" t="s">
        <v>1378</v>
      </c>
      <c r="D276" s="9">
        <v>5</v>
      </c>
      <c r="E276" s="5">
        <v>10376</v>
      </c>
      <c r="F276" s="8">
        <v>0.13059786028949025</v>
      </c>
      <c r="G276" s="8" t="str">
        <f t="shared" si="4"/>
        <v>S92000003</v>
      </c>
      <c r="H276" s="8" t="s">
        <v>1260</v>
      </c>
      <c r="I276" s="8">
        <v>0.13235295734177258</v>
      </c>
      <c r="J276" s="9"/>
      <c r="K276" s="5"/>
    </row>
    <row r="277" spans="1:11" x14ac:dyDescent="0.4">
      <c r="A277" s="5" t="s">
        <v>1353</v>
      </c>
      <c r="B277" s="5" t="s">
        <v>1354</v>
      </c>
      <c r="C277" s="5" t="s">
        <v>1264</v>
      </c>
      <c r="D277" s="9">
        <v>6</v>
      </c>
      <c r="E277" s="5">
        <v>28995</v>
      </c>
      <c r="F277" s="8">
        <v>0.36494650723725613</v>
      </c>
      <c r="G277" s="8" t="str">
        <f t="shared" si="4"/>
        <v>S92000003</v>
      </c>
      <c r="H277" s="8" t="s">
        <v>1260</v>
      </c>
      <c r="I277" s="8">
        <v>0.3246828965867482</v>
      </c>
      <c r="J277" s="9"/>
      <c r="K277" s="5"/>
    </row>
    <row r="278" spans="1:11" x14ac:dyDescent="0.4">
      <c r="A278" s="5" t="s">
        <v>1355</v>
      </c>
      <c r="B278" s="5" t="s">
        <v>1356</v>
      </c>
      <c r="C278" s="5" t="s">
        <v>15</v>
      </c>
      <c r="D278" s="9">
        <v>1</v>
      </c>
      <c r="E278" s="5">
        <v>13422</v>
      </c>
      <c r="F278" s="8">
        <v>0.17360374576402721</v>
      </c>
      <c r="G278" s="8" t="str">
        <f t="shared" si="4"/>
        <v>S92000003</v>
      </c>
      <c r="H278" s="8" t="s">
        <v>1260</v>
      </c>
      <c r="I278" s="8">
        <v>0.16651669361638044</v>
      </c>
      <c r="J278" s="9"/>
      <c r="K278" s="5"/>
    </row>
    <row r="279" spans="1:11" x14ac:dyDescent="0.4">
      <c r="A279" s="5" t="s">
        <v>1355</v>
      </c>
      <c r="B279" s="5" t="s">
        <v>1356</v>
      </c>
      <c r="C279" s="5" t="s">
        <v>1261</v>
      </c>
      <c r="D279" s="9">
        <v>2</v>
      </c>
      <c r="E279" s="5">
        <v>14641</v>
      </c>
      <c r="F279" s="8">
        <v>0.18937061851669815</v>
      </c>
      <c r="G279" s="8" t="str">
        <f t="shared" si="4"/>
        <v>S92000003</v>
      </c>
      <c r="H279" s="8" t="s">
        <v>1260</v>
      </c>
      <c r="I279" s="8">
        <v>0.18860241459175855</v>
      </c>
      <c r="J279" s="9"/>
      <c r="K279" s="5"/>
    </row>
    <row r="280" spans="1:11" x14ac:dyDescent="0.4">
      <c r="A280" s="5" t="s">
        <v>1355</v>
      </c>
      <c r="B280" s="5" t="s">
        <v>1356</v>
      </c>
      <c r="C280" s="5" t="s">
        <v>1262</v>
      </c>
      <c r="D280" s="9">
        <v>3</v>
      </c>
      <c r="E280" s="5">
        <v>7911</v>
      </c>
      <c r="F280" s="8">
        <v>0.10232299454173888</v>
      </c>
      <c r="G280" s="8" t="str">
        <f t="shared" si="4"/>
        <v>S92000003</v>
      </c>
      <c r="H280" s="8" t="s">
        <v>1260</v>
      </c>
      <c r="I280" s="8">
        <v>0.11139022049665886</v>
      </c>
      <c r="J280" s="9"/>
      <c r="K280" s="5"/>
    </row>
    <row r="281" spans="1:11" x14ac:dyDescent="0.4">
      <c r="A281" s="5" t="s">
        <v>1355</v>
      </c>
      <c r="B281" s="5" t="s">
        <v>1356</v>
      </c>
      <c r="C281" s="5" t="s">
        <v>1263</v>
      </c>
      <c r="D281" s="9">
        <v>4</v>
      </c>
      <c r="E281" s="5">
        <v>6487</v>
      </c>
      <c r="F281" s="8">
        <v>8.3904596838864892E-2</v>
      </c>
      <c r="G281" s="8" t="str">
        <f t="shared" si="4"/>
        <v>S92000003</v>
      </c>
      <c r="H281" s="8" t="s">
        <v>1260</v>
      </c>
      <c r="I281" s="8">
        <v>7.645481736668136E-2</v>
      </c>
      <c r="J281" s="9"/>
      <c r="K281" s="5"/>
    </row>
    <row r="282" spans="1:11" x14ac:dyDescent="0.4">
      <c r="A282" s="5" t="s">
        <v>1355</v>
      </c>
      <c r="B282" s="5" t="s">
        <v>1356</v>
      </c>
      <c r="C282" s="5" t="s">
        <v>1378</v>
      </c>
      <c r="D282" s="9">
        <v>5</v>
      </c>
      <c r="E282" s="5">
        <v>11974</v>
      </c>
      <c r="F282" s="8">
        <v>0.15487492562795871</v>
      </c>
      <c r="G282" s="8" t="str">
        <f t="shared" si="4"/>
        <v>S92000003</v>
      </c>
      <c r="H282" s="8" t="s">
        <v>1260</v>
      </c>
      <c r="I282" s="8">
        <v>0.13235295734177258</v>
      </c>
      <c r="J282" s="9"/>
      <c r="K282" s="5"/>
    </row>
    <row r="283" spans="1:11" x14ac:dyDescent="0.4">
      <c r="A283" s="5" t="s">
        <v>1355</v>
      </c>
      <c r="B283" s="5" t="s">
        <v>1356</v>
      </c>
      <c r="C283" s="5" t="s">
        <v>1264</v>
      </c>
      <c r="D283" s="9">
        <v>6</v>
      </c>
      <c r="E283" s="5">
        <v>22879</v>
      </c>
      <c r="F283" s="8">
        <v>0.29592311871071214</v>
      </c>
      <c r="G283" s="8" t="str">
        <f t="shared" si="4"/>
        <v>S92000003</v>
      </c>
      <c r="H283" s="8" t="s">
        <v>1260</v>
      </c>
      <c r="I283" s="8">
        <v>0.3246828965867482</v>
      </c>
      <c r="J283" s="9"/>
      <c r="K283" s="5"/>
    </row>
    <row r="284" spans="1:11" x14ac:dyDescent="0.4">
      <c r="A284" s="5" t="s">
        <v>1357</v>
      </c>
      <c r="B284" s="5" t="s">
        <v>1358</v>
      </c>
      <c r="C284" s="5" t="s">
        <v>15</v>
      </c>
      <c r="D284" s="9">
        <v>1</v>
      </c>
      <c r="E284" s="5">
        <v>14430</v>
      </c>
      <c r="F284" s="8">
        <v>0.18100852985449073</v>
      </c>
      <c r="G284" s="8" t="str">
        <f t="shared" si="4"/>
        <v>S92000003</v>
      </c>
      <c r="H284" s="8" t="s">
        <v>1260</v>
      </c>
      <c r="I284" s="8">
        <v>0.16651669361638044</v>
      </c>
      <c r="J284" s="9"/>
      <c r="K284" s="5"/>
    </row>
    <row r="285" spans="1:11" x14ac:dyDescent="0.4">
      <c r="A285" s="5" t="s">
        <v>1357</v>
      </c>
      <c r="B285" s="5" t="s">
        <v>1358</v>
      </c>
      <c r="C285" s="5" t="s">
        <v>1261</v>
      </c>
      <c r="D285" s="9">
        <v>2</v>
      </c>
      <c r="E285" s="5">
        <v>15455</v>
      </c>
      <c r="F285" s="8">
        <v>0.19386603110888109</v>
      </c>
      <c r="G285" s="8" t="str">
        <f t="shared" si="4"/>
        <v>S92000003</v>
      </c>
      <c r="H285" s="8" t="s">
        <v>1260</v>
      </c>
      <c r="I285" s="8">
        <v>0.18860241459175855</v>
      </c>
      <c r="J285" s="9"/>
      <c r="K285" s="5"/>
    </row>
    <row r="286" spans="1:11" x14ac:dyDescent="0.4">
      <c r="A286" s="5" t="s">
        <v>1357</v>
      </c>
      <c r="B286" s="5" t="s">
        <v>1358</v>
      </c>
      <c r="C286" s="5" t="s">
        <v>1262</v>
      </c>
      <c r="D286" s="9">
        <v>3</v>
      </c>
      <c r="E286" s="5">
        <v>8639</v>
      </c>
      <c r="F286" s="8">
        <v>0.10836678374310085</v>
      </c>
      <c r="G286" s="8" t="str">
        <f t="shared" si="4"/>
        <v>S92000003</v>
      </c>
      <c r="H286" s="8" t="s">
        <v>1260</v>
      </c>
      <c r="I286" s="8">
        <v>0.11139022049665886</v>
      </c>
      <c r="J286" s="9"/>
      <c r="K286" s="5"/>
    </row>
    <row r="287" spans="1:11" x14ac:dyDescent="0.4">
      <c r="A287" s="5" t="s">
        <v>1357</v>
      </c>
      <c r="B287" s="5" t="s">
        <v>1358</v>
      </c>
      <c r="C287" s="5" t="s">
        <v>1263</v>
      </c>
      <c r="D287" s="9">
        <v>4</v>
      </c>
      <c r="E287" s="5">
        <v>6827</v>
      </c>
      <c r="F287" s="8">
        <v>8.5637230306071246E-2</v>
      </c>
      <c r="G287" s="8" t="str">
        <f t="shared" si="4"/>
        <v>S92000003</v>
      </c>
      <c r="H287" s="8" t="s">
        <v>1260</v>
      </c>
      <c r="I287" s="8">
        <v>7.645481736668136E-2</v>
      </c>
      <c r="J287" s="9"/>
      <c r="K287" s="5"/>
    </row>
    <row r="288" spans="1:11" x14ac:dyDescent="0.4">
      <c r="A288" s="5" t="s">
        <v>1357</v>
      </c>
      <c r="B288" s="5" t="s">
        <v>1358</v>
      </c>
      <c r="C288" s="5" t="s">
        <v>1378</v>
      </c>
      <c r="D288" s="9">
        <v>5</v>
      </c>
      <c r="E288" s="5">
        <v>11771</v>
      </c>
      <c r="F288" s="8">
        <v>0.14765429001505267</v>
      </c>
      <c r="G288" s="8" t="str">
        <f t="shared" si="4"/>
        <v>S92000003</v>
      </c>
      <c r="H288" s="8" t="s">
        <v>1260</v>
      </c>
      <c r="I288" s="8">
        <v>0.13235295734177258</v>
      </c>
      <c r="J288" s="9"/>
      <c r="K288" s="5"/>
    </row>
    <row r="289" spans="1:11" x14ac:dyDescent="0.4">
      <c r="A289" s="5" t="s">
        <v>1357</v>
      </c>
      <c r="B289" s="5" t="s">
        <v>1358</v>
      </c>
      <c r="C289" s="5" t="s">
        <v>1264</v>
      </c>
      <c r="D289" s="9">
        <v>6</v>
      </c>
      <c r="E289" s="5">
        <v>22598</v>
      </c>
      <c r="F289" s="8">
        <v>0.28346713497240339</v>
      </c>
      <c r="G289" s="8" t="str">
        <f t="shared" si="4"/>
        <v>S92000003</v>
      </c>
      <c r="H289" s="8" t="s">
        <v>1260</v>
      </c>
      <c r="I289" s="8">
        <v>0.3246828965867482</v>
      </c>
      <c r="J289" s="9"/>
      <c r="K289" s="5"/>
    </row>
    <row r="290" spans="1:11" x14ac:dyDescent="0.4">
      <c r="A290" s="5" t="s">
        <v>1359</v>
      </c>
      <c r="B290" s="5" t="s">
        <v>1360</v>
      </c>
      <c r="C290" s="5" t="s">
        <v>15</v>
      </c>
      <c r="D290" s="9">
        <v>1</v>
      </c>
      <c r="E290" s="5">
        <v>12092</v>
      </c>
      <c r="F290" s="8">
        <v>0.14204825787655945</v>
      </c>
      <c r="G290" s="8" t="str">
        <f t="shared" si="4"/>
        <v>S92000003</v>
      </c>
      <c r="H290" s="8" t="s">
        <v>1260</v>
      </c>
      <c r="I290" s="8">
        <v>0.16651669361638044</v>
      </c>
      <c r="J290" s="9"/>
      <c r="K290" s="5"/>
    </row>
    <row r="291" spans="1:11" x14ac:dyDescent="0.4">
      <c r="A291" s="5" t="s">
        <v>1359</v>
      </c>
      <c r="B291" s="5" t="s">
        <v>1360</v>
      </c>
      <c r="C291" s="5" t="s">
        <v>1261</v>
      </c>
      <c r="D291" s="9">
        <v>2</v>
      </c>
      <c r="E291" s="5">
        <v>15069</v>
      </c>
      <c r="F291" s="8">
        <v>0.17701994690223904</v>
      </c>
      <c r="G291" s="8" t="str">
        <f t="shared" si="4"/>
        <v>S92000003</v>
      </c>
      <c r="H291" s="8" t="s">
        <v>1260</v>
      </c>
      <c r="I291" s="8">
        <v>0.18860241459175855</v>
      </c>
      <c r="J291" s="9"/>
      <c r="K291" s="5"/>
    </row>
    <row r="292" spans="1:11" x14ac:dyDescent="0.4">
      <c r="A292" s="5" t="s">
        <v>1359</v>
      </c>
      <c r="B292" s="5" t="s">
        <v>1360</v>
      </c>
      <c r="C292" s="5" t="s">
        <v>1262</v>
      </c>
      <c r="D292" s="9">
        <v>3</v>
      </c>
      <c r="E292" s="5">
        <v>9516</v>
      </c>
      <c r="F292" s="8">
        <v>0.11178723304278364</v>
      </c>
      <c r="G292" s="8" t="str">
        <f t="shared" si="4"/>
        <v>S92000003</v>
      </c>
      <c r="H292" s="8" t="s">
        <v>1260</v>
      </c>
      <c r="I292" s="8">
        <v>0.11139022049665886</v>
      </c>
      <c r="J292" s="9"/>
      <c r="K292" s="5"/>
    </row>
    <row r="293" spans="1:11" x14ac:dyDescent="0.4">
      <c r="A293" s="5" t="s">
        <v>1359</v>
      </c>
      <c r="B293" s="5" t="s">
        <v>1360</v>
      </c>
      <c r="C293" s="5" t="s">
        <v>1263</v>
      </c>
      <c r="D293" s="9">
        <v>4</v>
      </c>
      <c r="E293" s="5">
        <v>6480</v>
      </c>
      <c r="F293" s="8">
        <v>7.6122453774405005E-2</v>
      </c>
      <c r="G293" s="8" t="str">
        <f t="shared" si="4"/>
        <v>S92000003</v>
      </c>
      <c r="H293" s="8" t="s">
        <v>1260</v>
      </c>
      <c r="I293" s="8">
        <v>7.645481736668136E-2</v>
      </c>
      <c r="J293" s="9"/>
      <c r="K293" s="5"/>
    </row>
    <row r="294" spans="1:11" x14ac:dyDescent="0.4">
      <c r="A294" s="5" t="s">
        <v>1359</v>
      </c>
      <c r="B294" s="5" t="s">
        <v>1360</v>
      </c>
      <c r="C294" s="5" t="s">
        <v>1378</v>
      </c>
      <c r="D294" s="9">
        <v>5</v>
      </c>
      <c r="E294" s="5">
        <v>11360</v>
      </c>
      <c r="F294" s="8">
        <v>0.13344923995019148</v>
      </c>
      <c r="G294" s="8" t="str">
        <f t="shared" si="4"/>
        <v>S92000003</v>
      </c>
      <c r="H294" s="8" t="s">
        <v>1260</v>
      </c>
      <c r="I294" s="8">
        <v>0.13235295734177258</v>
      </c>
      <c r="J294" s="9"/>
      <c r="K294" s="5"/>
    </row>
    <row r="295" spans="1:11" x14ac:dyDescent="0.4">
      <c r="A295" s="5" t="s">
        <v>1359</v>
      </c>
      <c r="B295" s="5" t="s">
        <v>1360</v>
      </c>
      <c r="C295" s="5" t="s">
        <v>1264</v>
      </c>
      <c r="D295" s="9">
        <v>6</v>
      </c>
      <c r="E295" s="5">
        <v>30609</v>
      </c>
      <c r="F295" s="8">
        <v>0.35957286845382141</v>
      </c>
      <c r="G295" s="8" t="str">
        <f t="shared" si="4"/>
        <v>S92000003</v>
      </c>
      <c r="H295" s="8" t="s">
        <v>1260</v>
      </c>
      <c r="I295" s="8">
        <v>0.3246828965867482</v>
      </c>
      <c r="J295" s="9"/>
      <c r="K295" s="5"/>
    </row>
    <row r="296" spans="1:11" x14ac:dyDescent="0.4">
      <c r="A296" s="5" t="s">
        <v>1361</v>
      </c>
      <c r="B296" s="5" t="s">
        <v>1362</v>
      </c>
      <c r="C296" s="5" t="s">
        <v>15</v>
      </c>
      <c r="D296" s="9">
        <v>1</v>
      </c>
      <c r="E296" s="5">
        <v>15109</v>
      </c>
      <c r="F296" s="8">
        <v>0.19501523052300068</v>
      </c>
      <c r="G296" s="8" t="str">
        <f t="shared" si="4"/>
        <v>S92000003</v>
      </c>
      <c r="H296" s="8" t="s">
        <v>1260</v>
      </c>
      <c r="I296" s="8">
        <v>0.16651669361638044</v>
      </c>
      <c r="J296" s="9"/>
      <c r="K296" s="5"/>
    </row>
    <row r="297" spans="1:11" x14ac:dyDescent="0.4">
      <c r="A297" s="5" t="s">
        <v>1361</v>
      </c>
      <c r="B297" s="5" t="s">
        <v>1362</v>
      </c>
      <c r="C297" s="5" t="s">
        <v>1261</v>
      </c>
      <c r="D297" s="9">
        <v>2</v>
      </c>
      <c r="E297" s="5">
        <v>14804</v>
      </c>
      <c r="F297" s="8">
        <v>0.19107852754401364</v>
      </c>
      <c r="G297" s="8" t="str">
        <f t="shared" si="4"/>
        <v>S92000003</v>
      </c>
      <c r="H297" s="8" t="s">
        <v>1260</v>
      </c>
      <c r="I297" s="8">
        <v>0.18860241459175855</v>
      </c>
      <c r="J297" s="9"/>
      <c r="K297" s="5"/>
    </row>
    <row r="298" spans="1:11" x14ac:dyDescent="0.4">
      <c r="A298" s="5" t="s">
        <v>1361</v>
      </c>
      <c r="B298" s="5" t="s">
        <v>1362</v>
      </c>
      <c r="C298" s="5" t="s">
        <v>1262</v>
      </c>
      <c r="D298" s="9">
        <v>3</v>
      </c>
      <c r="E298" s="5">
        <v>8016</v>
      </c>
      <c r="F298" s="8">
        <v>0.10346429862150859</v>
      </c>
      <c r="G298" s="8" t="str">
        <f t="shared" si="4"/>
        <v>S92000003</v>
      </c>
      <c r="H298" s="8" t="s">
        <v>1260</v>
      </c>
      <c r="I298" s="8">
        <v>0.11139022049665886</v>
      </c>
      <c r="J298" s="9"/>
      <c r="K298" s="5"/>
    </row>
    <row r="299" spans="1:11" x14ac:dyDescent="0.4">
      <c r="A299" s="5" t="s">
        <v>1361</v>
      </c>
      <c r="B299" s="5" t="s">
        <v>1362</v>
      </c>
      <c r="C299" s="5" t="s">
        <v>1263</v>
      </c>
      <c r="D299" s="9">
        <v>4</v>
      </c>
      <c r="E299" s="5">
        <v>6128</v>
      </c>
      <c r="F299" s="8">
        <v>7.9095461820434712E-2</v>
      </c>
      <c r="G299" s="8" t="str">
        <f t="shared" si="4"/>
        <v>S92000003</v>
      </c>
      <c r="H299" s="8" t="s">
        <v>1260</v>
      </c>
      <c r="I299" s="8">
        <v>7.645481736668136E-2</v>
      </c>
      <c r="J299" s="9"/>
      <c r="K299" s="5"/>
    </row>
    <row r="300" spans="1:11" x14ac:dyDescent="0.4">
      <c r="A300" s="5" t="s">
        <v>1361</v>
      </c>
      <c r="B300" s="5" t="s">
        <v>1362</v>
      </c>
      <c r="C300" s="5" t="s">
        <v>1378</v>
      </c>
      <c r="D300" s="9">
        <v>5</v>
      </c>
      <c r="E300" s="5">
        <v>10806</v>
      </c>
      <c r="F300" s="8">
        <v>0.13947545046207857</v>
      </c>
      <c r="G300" s="8" t="str">
        <f t="shared" si="4"/>
        <v>S92000003</v>
      </c>
      <c r="H300" s="8" t="s">
        <v>1260</v>
      </c>
      <c r="I300" s="8">
        <v>0.13235295734177258</v>
      </c>
      <c r="J300" s="9"/>
      <c r="K300" s="5"/>
    </row>
    <row r="301" spans="1:11" x14ac:dyDescent="0.4">
      <c r="A301" s="5" t="s">
        <v>1361</v>
      </c>
      <c r="B301" s="5" t="s">
        <v>1362</v>
      </c>
      <c r="C301" s="5" t="s">
        <v>1264</v>
      </c>
      <c r="D301" s="9">
        <v>6</v>
      </c>
      <c r="E301" s="5">
        <v>22613</v>
      </c>
      <c r="F301" s="8">
        <v>0.29187103102896383</v>
      </c>
      <c r="G301" s="8" t="str">
        <f t="shared" si="4"/>
        <v>S92000003</v>
      </c>
      <c r="H301" s="8" t="s">
        <v>1260</v>
      </c>
      <c r="I301" s="8">
        <v>0.3246828965867482</v>
      </c>
      <c r="J301" s="9"/>
      <c r="K301" s="5"/>
    </row>
    <row r="302" spans="1:11" x14ac:dyDescent="0.4">
      <c r="A302" s="5" t="s">
        <v>1363</v>
      </c>
      <c r="B302" s="5" t="s">
        <v>1364</v>
      </c>
      <c r="C302" s="5" t="s">
        <v>15</v>
      </c>
      <c r="D302" s="9">
        <v>1</v>
      </c>
      <c r="E302" s="5">
        <v>10962</v>
      </c>
      <c r="F302" s="8">
        <v>0.12782480934723292</v>
      </c>
      <c r="G302" s="8" t="str">
        <f t="shared" si="4"/>
        <v>S92000003</v>
      </c>
      <c r="H302" s="8" t="s">
        <v>1260</v>
      </c>
      <c r="I302" s="8">
        <v>0.16651669361638044</v>
      </c>
      <c r="J302" s="9"/>
      <c r="K302" s="5"/>
    </row>
    <row r="303" spans="1:11" x14ac:dyDescent="0.4">
      <c r="A303" s="5" t="s">
        <v>1363</v>
      </c>
      <c r="B303" s="5" t="s">
        <v>1364</v>
      </c>
      <c r="C303" s="5" t="s">
        <v>1261</v>
      </c>
      <c r="D303" s="9">
        <v>2</v>
      </c>
      <c r="E303" s="5">
        <v>13898</v>
      </c>
      <c r="F303" s="8">
        <v>0.16206068238531682</v>
      </c>
      <c r="G303" s="8" t="str">
        <f t="shared" si="4"/>
        <v>S92000003</v>
      </c>
      <c r="H303" s="8" t="s">
        <v>1260</v>
      </c>
      <c r="I303" s="8">
        <v>0.18860241459175855</v>
      </c>
      <c r="J303" s="9"/>
      <c r="K303" s="5"/>
    </row>
    <row r="304" spans="1:11" x14ac:dyDescent="0.4">
      <c r="A304" s="5" t="s">
        <v>1363</v>
      </c>
      <c r="B304" s="5" t="s">
        <v>1364</v>
      </c>
      <c r="C304" s="5" t="s">
        <v>1262</v>
      </c>
      <c r="D304" s="9">
        <v>3</v>
      </c>
      <c r="E304" s="5">
        <v>11060</v>
      </c>
      <c r="F304" s="8">
        <v>0.12896755987779565</v>
      </c>
      <c r="G304" s="8" t="str">
        <f t="shared" si="4"/>
        <v>S92000003</v>
      </c>
      <c r="H304" s="8" t="s">
        <v>1260</v>
      </c>
      <c r="I304" s="8">
        <v>0.11139022049665886</v>
      </c>
      <c r="J304" s="9"/>
      <c r="K304" s="5"/>
    </row>
    <row r="305" spans="1:11" x14ac:dyDescent="0.4">
      <c r="A305" s="5" t="s">
        <v>1363</v>
      </c>
      <c r="B305" s="5" t="s">
        <v>1364</v>
      </c>
      <c r="C305" s="5" t="s">
        <v>1263</v>
      </c>
      <c r="D305" s="9">
        <v>4</v>
      </c>
      <c r="E305" s="5">
        <v>5407</v>
      </c>
      <c r="F305" s="8">
        <v>6.3049511415844584E-2</v>
      </c>
      <c r="G305" s="8" t="str">
        <f t="shared" si="4"/>
        <v>S92000003</v>
      </c>
      <c r="H305" s="8" t="s">
        <v>1260</v>
      </c>
      <c r="I305" s="8">
        <v>7.645481736668136E-2</v>
      </c>
      <c r="J305" s="9"/>
      <c r="K305" s="5"/>
    </row>
    <row r="306" spans="1:11" x14ac:dyDescent="0.4">
      <c r="A306" s="5" t="s">
        <v>1363</v>
      </c>
      <c r="B306" s="5" t="s">
        <v>1364</v>
      </c>
      <c r="C306" s="5" t="s">
        <v>1378</v>
      </c>
      <c r="D306" s="9">
        <v>5</v>
      </c>
      <c r="E306" s="5">
        <v>10415</v>
      </c>
      <c r="F306" s="8">
        <v>0.12144639567154085</v>
      </c>
      <c r="G306" s="8" t="str">
        <f t="shared" si="4"/>
        <v>S92000003</v>
      </c>
      <c r="H306" s="8" t="s">
        <v>1260</v>
      </c>
      <c r="I306" s="8">
        <v>0.13235295734177258</v>
      </c>
      <c r="J306" s="9"/>
      <c r="K306" s="5"/>
    </row>
    <row r="307" spans="1:11" x14ac:dyDescent="0.4">
      <c r="A307" s="5" t="s">
        <v>1363</v>
      </c>
      <c r="B307" s="5" t="s">
        <v>1364</v>
      </c>
      <c r="C307" s="5" t="s">
        <v>1264</v>
      </c>
      <c r="D307" s="9">
        <v>6</v>
      </c>
      <c r="E307" s="5">
        <v>34016</v>
      </c>
      <c r="F307" s="8">
        <v>0.39665104130226919</v>
      </c>
      <c r="G307" s="8" t="str">
        <f t="shared" si="4"/>
        <v>S92000003</v>
      </c>
      <c r="H307" s="8" t="s">
        <v>1260</v>
      </c>
      <c r="I307" s="8">
        <v>0.3246828965867482</v>
      </c>
      <c r="J307" s="9"/>
      <c r="K307" s="5"/>
    </row>
    <row r="308" spans="1:11" x14ac:dyDescent="0.4">
      <c r="A308" s="5" t="s">
        <v>1365</v>
      </c>
      <c r="B308" s="5" t="s">
        <v>1366</v>
      </c>
      <c r="C308" s="5" t="s">
        <v>15</v>
      </c>
      <c r="D308" s="9">
        <v>1</v>
      </c>
      <c r="E308" s="5">
        <v>16191</v>
      </c>
      <c r="F308" s="8">
        <v>0.21325272641062115</v>
      </c>
      <c r="G308" s="8" t="str">
        <f t="shared" si="4"/>
        <v>S92000003</v>
      </c>
      <c r="H308" s="8" t="s">
        <v>1260</v>
      </c>
      <c r="I308" s="8">
        <v>0.16651669361638044</v>
      </c>
      <c r="J308" s="9"/>
      <c r="K308" s="5"/>
    </row>
    <row r="309" spans="1:11" x14ac:dyDescent="0.4">
      <c r="A309" s="5" t="s">
        <v>1365</v>
      </c>
      <c r="B309" s="5" t="s">
        <v>1366</v>
      </c>
      <c r="C309" s="5" t="s">
        <v>1261</v>
      </c>
      <c r="D309" s="9">
        <v>2</v>
      </c>
      <c r="E309" s="5">
        <v>15729</v>
      </c>
      <c r="F309" s="8">
        <v>0.20716769400979929</v>
      </c>
      <c r="G309" s="8" t="str">
        <f t="shared" si="4"/>
        <v>S92000003</v>
      </c>
      <c r="H309" s="8" t="s">
        <v>1260</v>
      </c>
      <c r="I309" s="8">
        <v>0.18860241459175855</v>
      </c>
      <c r="J309" s="9"/>
      <c r="K309" s="5"/>
    </row>
    <row r="310" spans="1:11" x14ac:dyDescent="0.4">
      <c r="A310" s="5" t="s">
        <v>1365</v>
      </c>
      <c r="B310" s="5" t="s">
        <v>1366</v>
      </c>
      <c r="C310" s="5" t="s">
        <v>1262</v>
      </c>
      <c r="D310" s="9">
        <v>3</v>
      </c>
      <c r="E310" s="5">
        <v>8119</v>
      </c>
      <c r="F310" s="8">
        <v>0.10693588325167272</v>
      </c>
      <c r="G310" s="8" t="str">
        <f t="shared" si="4"/>
        <v>S92000003</v>
      </c>
      <c r="H310" s="8" t="s">
        <v>1260</v>
      </c>
      <c r="I310" s="8">
        <v>0.11139022049665886</v>
      </c>
      <c r="J310" s="9"/>
      <c r="K310" s="5"/>
    </row>
    <row r="311" spans="1:11" x14ac:dyDescent="0.4">
      <c r="A311" s="5" t="s">
        <v>1365</v>
      </c>
      <c r="B311" s="5" t="s">
        <v>1366</v>
      </c>
      <c r="C311" s="5" t="s">
        <v>1263</v>
      </c>
      <c r="D311" s="9">
        <v>4</v>
      </c>
      <c r="E311" s="5">
        <v>7312</v>
      </c>
      <c r="F311" s="8">
        <v>9.6306833148938412E-2</v>
      </c>
      <c r="G311" s="8" t="str">
        <f t="shared" si="4"/>
        <v>S92000003</v>
      </c>
      <c r="H311" s="8" t="s">
        <v>1260</v>
      </c>
      <c r="I311" s="8">
        <v>7.645481736668136E-2</v>
      </c>
      <c r="J311" s="9"/>
      <c r="K311" s="5"/>
    </row>
    <row r="312" spans="1:11" x14ac:dyDescent="0.4">
      <c r="A312" s="5" t="s">
        <v>1365</v>
      </c>
      <c r="B312" s="5" t="s">
        <v>1366</v>
      </c>
      <c r="C312" s="5" t="s">
        <v>1378</v>
      </c>
      <c r="D312" s="9">
        <v>5</v>
      </c>
      <c r="E312" s="5">
        <v>12165</v>
      </c>
      <c r="F312" s="8">
        <v>0.1602260154891734</v>
      </c>
      <c r="G312" s="8" t="str">
        <f t="shared" si="4"/>
        <v>S92000003</v>
      </c>
      <c r="H312" s="8" t="s">
        <v>1260</v>
      </c>
      <c r="I312" s="8">
        <v>0.13235295734177258</v>
      </c>
      <c r="J312" s="9"/>
      <c r="K312" s="5"/>
    </row>
    <row r="313" spans="1:11" x14ac:dyDescent="0.4">
      <c r="A313" s="5" t="s">
        <v>1365</v>
      </c>
      <c r="B313" s="5" t="s">
        <v>1366</v>
      </c>
      <c r="C313" s="5" t="s">
        <v>1264</v>
      </c>
      <c r="D313" s="9">
        <v>6</v>
      </c>
      <c r="E313" s="5">
        <v>16408</v>
      </c>
      <c r="F313" s="8">
        <v>0.21611084768979505</v>
      </c>
      <c r="G313" s="8" t="str">
        <f t="shared" si="4"/>
        <v>S92000003</v>
      </c>
      <c r="H313" s="8" t="s">
        <v>1260</v>
      </c>
      <c r="I313" s="8">
        <v>0.3246828965867482</v>
      </c>
      <c r="J313" s="9"/>
      <c r="K313" s="5"/>
    </row>
    <row r="314" spans="1:11" x14ac:dyDescent="0.4">
      <c r="A314" s="5" t="s">
        <v>1367</v>
      </c>
      <c r="B314" s="5" t="s">
        <v>1368</v>
      </c>
      <c r="C314" s="5" t="s">
        <v>15</v>
      </c>
      <c r="D314" s="9">
        <v>1</v>
      </c>
      <c r="E314" s="5">
        <v>16031</v>
      </c>
      <c r="F314" s="8">
        <v>0.21035021191166631</v>
      </c>
      <c r="G314" s="8" t="str">
        <f t="shared" si="4"/>
        <v>S92000003</v>
      </c>
      <c r="H314" s="8" t="s">
        <v>1260</v>
      </c>
      <c r="I314" s="8">
        <v>0.16651669361638044</v>
      </c>
      <c r="J314" s="9"/>
      <c r="K314" s="5"/>
    </row>
    <row r="315" spans="1:11" x14ac:dyDescent="0.4">
      <c r="A315" s="5" t="s">
        <v>1367</v>
      </c>
      <c r="B315" s="5" t="s">
        <v>1368</v>
      </c>
      <c r="C315" s="5" t="s">
        <v>1261</v>
      </c>
      <c r="D315" s="9">
        <v>2</v>
      </c>
      <c r="E315" s="5">
        <v>15645</v>
      </c>
      <c r="F315" s="8">
        <v>0.20528532626523729</v>
      </c>
      <c r="G315" s="8" t="str">
        <f t="shared" si="4"/>
        <v>S92000003</v>
      </c>
      <c r="H315" s="8" t="s">
        <v>1260</v>
      </c>
      <c r="I315" s="8">
        <v>0.18860241459175855</v>
      </c>
      <c r="J315" s="9"/>
      <c r="K315" s="5"/>
    </row>
    <row r="316" spans="1:11" x14ac:dyDescent="0.4">
      <c r="A316" s="5" t="s">
        <v>1367</v>
      </c>
      <c r="B316" s="5" t="s">
        <v>1368</v>
      </c>
      <c r="C316" s="5" t="s">
        <v>1262</v>
      </c>
      <c r="D316" s="9">
        <v>3</v>
      </c>
      <c r="E316" s="5">
        <v>7980</v>
      </c>
      <c r="F316" s="8">
        <v>0.10470929393394654</v>
      </c>
      <c r="G316" s="8" t="str">
        <f t="shared" si="4"/>
        <v>S92000003</v>
      </c>
      <c r="H316" s="8" t="s">
        <v>1260</v>
      </c>
      <c r="I316" s="8">
        <v>0.11139022049665886</v>
      </c>
      <c r="J316" s="9"/>
      <c r="K316" s="5"/>
    </row>
    <row r="317" spans="1:11" x14ac:dyDescent="0.4">
      <c r="A317" s="5" t="s">
        <v>1367</v>
      </c>
      <c r="B317" s="5" t="s">
        <v>1368</v>
      </c>
      <c r="C317" s="5" t="s">
        <v>1263</v>
      </c>
      <c r="D317" s="9">
        <v>4</v>
      </c>
      <c r="E317" s="5">
        <v>6350</v>
      </c>
      <c r="F317" s="8">
        <v>8.3321305323378517E-2</v>
      </c>
      <c r="G317" s="8" t="str">
        <f t="shared" si="4"/>
        <v>S92000003</v>
      </c>
      <c r="H317" s="8" t="s">
        <v>1260</v>
      </c>
      <c r="I317" s="8">
        <v>7.645481736668136E-2</v>
      </c>
      <c r="J317" s="9"/>
      <c r="K317" s="5"/>
    </row>
    <row r="318" spans="1:11" x14ac:dyDescent="0.4">
      <c r="A318" s="5" t="s">
        <v>1367</v>
      </c>
      <c r="B318" s="5" t="s">
        <v>1368</v>
      </c>
      <c r="C318" s="5" t="s">
        <v>1378</v>
      </c>
      <c r="D318" s="9">
        <v>5</v>
      </c>
      <c r="E318" s="5">
        <v>10340</v>
      </c>
      <c r="F318" s="8">
        <v>0.13567595229035179</v>
      </c>
      <c r="G318" s="8" t="str">
        <f t="shared" si="4"/>
        <v>S92000003</v>
      </c>
      <c r="H318" s="8" t="s">
        <v>1260</v>
      </c>
      <c r="I318" s="8">
        <v>0.13235295734177258</v>
      </c>
      <c r="J318" s="9"/>
      <c r="K318" s="5"/>
    </row>
    <row r="319" spans="1:11" x14ac:dyDescent="0.4">
      <c r="A319" s="5" t="s">
        <v>1367</v>
      </c>
      <c r="B319" s="5" t="s">
        <v>1368</v>
      </c>
      <c r="C319" s="5" t="s">
        <v>1264</v>
      </c>
      <c r="D319" s="9">
        <v>6</v>
      </c>
      <c r="E319" s="5">
        <v>19865</v>
      </c>
      <c r="F319" s="8">
        <v>0.26065791027541957</v>
      </c>
      <c r="G319" s="8" t="str">
        <f t="shared" si="4"/>
        <v>S92000003</v>
      </c>
      <c r="H319" s="8" t="s">
        <v>1260</v>
      </c>
      <c r="I319" s="8">
        <v>0.3246828965867482</v>
      </c>
      <c r="J319" s="9"/>
      <c r="K319" s="5"/>
    </row>
    <row r="320" spans="1:11" x14ac:dyDescent="0.4">
      <c r="A320" s="5" t="s">
        <v>1369</v>
      </c>
      <c r="B320" s="5" t="s">
        <v>1370</v>
      </c>
      <c r="C320" s="5" t="s">
        <v>15</v>
      </c>
      <c r="D320" s="9">
        <v>1</v>
      </c>
      <c r="E320" s="5">
        <v>14840</v>
      </c>
      <c r="F320" s="8">
        <v>0.1813670972709385</v>
      </c>
      <c r="G320" s="8" t="str">
        <f t="shared" si="4"/>
        <v>S92000003</v>
      </c>
      <c r="H320" s="8" t="s">
        <v>1260</v>
      </c>
      <c r="I320" s="8">
        <v>0.16651669361638044</v>
      </c>
      <c r="J320" s="9"/>
      <c r="K320" s="5"/>
    </row>
    <row r="321" spans="1:11" x14ac:dyDescent="0.4">
      <c r="A321" s="5" t="s">
        <v>1369</v>
      </c>
      <c r="B321" s="5" t="s">
        <v>1370</v>
      </c>
      <c r="C321" s="5" t="s">
        <v>1261</v>
      </c>
      <c r="D321" s="9">
        <v>2</v>
      </c>
      <c r="E321" s="5">
        <v>16679</v>
      </c>
      <c r="F321" s="8">
        <v>0.20384244038962149</v>
      </c>
      <c r="G321" s="8" t="str">
        <f t="shared" si="4"/>
        <v>S92000003</v>
      </c>
      <c r="H321" s="8" t="s">
        <v>1260</v>
      </c>
      <c r="I321" s="8">
        <v>0.18860241459175855</v>
      </c>
      <c r="J321" s="9"/>
      <c r="K321" s="5"/>
    </row>
    <row r="322" spans="1:11" x14ac:dyDescent="0.4">
      <c r="A322" s="5" t="s">
        <v>1369</v>
      </c>
      <c r="B322" s="5" t="s">
        <v>1370</v>
      </c>
      <c r="C322" s="5" t="s">
        <v>1262</v>
      </c>
      <c r="D322" s="9">
        <v>3</v>
      </c>
      <c r="E322" s="5">
        <v>9028</v>
      </c>
      <c r="F322" s="8">
        <v>0.11033572467399141</v>
      </c>
      <c r="G322" s="8" t="str">
        <f t="shared" si="4"/>
        <v>S92000003</v>
      </c>
      <c r="H322" s="8" t="s">
        <v>1260</v>
      </c>
      <c r="I322" s="8">
        <v>0.11139022049665886</v>
      </c>
      <c r="J322" s="9"/>
      <c r="K322" s="5"/>
    </row>
    <row r="323" spans="1:11" x14ac:dyDescent="0.4">
      <c r="A323" s="5" t="s">
        <v>1369</v>
      </c>
      <c r="B323" s="5" t="s">
        <v>1370</v>
      </c>
      <c r="C323" s="5" t="s">
        <v>1263</v>
      </c>
      <c r="D323" s="9">
        <v>4</v>
      </c>
      <c r="E323" s="5">
        <v>7109</v>
      </c>
      <c r="F323" s="8">
        <v>8.6882661354386909E-2</v>
      </c>
      <c r="G323" s="8" t="str">
        <f t="shared" si="4"/>
        <v>S92000003</v>
      </c>
      <c r="H323" s="8" t="s">
        <v>1260</v>
      </c>
      <c r="I323" s="8">
        <v>7.645481736668136E-2</v>
      </c>
      <c r="J323" s="9"/>
      <c r="K323" s="5"/>
    </row>
    <row r="324" spans="1:11" x14ac:dyDescent="0.4">
      <c r="A324" s="5" t="s">
        <v>1369</v>
      </c>
      <c r="B324" s="5" t="s">
        <v>1370</v>
      </c>
      <c r="C324" s="5" t="s">
        <v>1378</v>
      </c>
      <c r="D324" s="9">
        <v>5</v>
      </c>
      <c r="E324" s="5">
        <v>9841</v>
      </c>
      <c r="F324" s="8">
        <v>0.12027180621585618</v>
      </c>
      <c r="G324" s="8" t="str">
        <f t="shared" ref="G324:G343" si="5">+G323</f>
        <v>S92000003</v>
      </c>
      <c r="H324" s="8" t="s">
        <v>1260</v>
      </c>
      <c r="I324" s="8">
        <v>0.13235295734177258</v>
      </c>
      <c r="J324" s="9"/>
      <c r="K324" s="5"/>
    </row>
    <row r="325" spans="1:11" x14ac:dyDescent="0.4">
      <c r="A325" s="5" t="s">
        <v>1369</v>
      </c>
      <c r="B325" s="5" t="s">
        <v>1370</v>
      </c>
      <c r="C325" s="5" t="s">
        <v>1264</v>
      </c>
      <c r="D325" s="9">
        <v>6</v>
      </c>
      <c r="E325" s="5">
        <v>24326</v>
      </c>
      <c r="F325" s="8">
        <v>0.29730027009520549</v>
      </c>
      <c r="G325" s="8" t="str">
        <f t="shared" si="5"/>
        <v>S92000003</v>
      </c>
      <c r="H325" s="8" t="s">
        <v>1260</v>
      </c>
      <c r="I325" s="8">
        <v>0.3246828965867482</v>
      </c>
      <c r="J325" s="9"/>
      <c r="K325" s="5"/>
    </row>
    <row r="326" spans="1:11" x14ac:dyDescent="0.4">
      <c r="A326" s="5" t="s">
        <v>1371</v>
      </c>
      <c r="B326" s="5" t="s">
        <v>1372</v>
      </c>
      <c r="C326" s="5" t="s">
        <v>15</v>
      </c>
      <c r="D326" s="9">
        <v>1</v>
      </c>
      <c r="E326" s="5">
        <v>13872</v>
      </c>
      <c r="F326" s="8">
        <v>0.18910518566988385</v>
      </c>
      <c r="G326" s="8" t="str">
        <f t="shared" si="5"/>
        <v>S92000003</v>
      </c>
      <c r="H326" s="8" t="s">
        <v>1260</v>
      </c>
      <c r="I326" s="8">
        <v>0.16651669361638044</v>
      </c>
      <c r="J326" s="9"/>
      <c r="K326" s="5"/>
    </row>
    <row r="327" spans="1:11" x14ac:dyDescent="0.4">
      <c r="A327" s="5" t="s">
        <v>1371</v>
      </c>
      <c r="B327" s="5" t="s">
        <v>1372</v>
      </c>
      <c r="C327" s="5" t="s">
        <v>1261</v>
      </c>
      <c r="D327" s="9">
        <v>2</v>
      </c>
      <c r="E327" s="5">
        <v>14579</v>
      </c>
      <c r="F327" s="8">
        <v>0.19874311576421833</v>
      </c>
      <c r="G327" s="8" t="str">
        <f t="shared" si="5"/>
        <v>S92000003</v>
      </c>
      <c r="H327" s="8" t="s">
        <v>1260</v>
      </c>
      <c r="I327" s="8">
        <v>0.18860241459175855</v>
      </c>
      <c r="J327" s="9"/>
      <c r="K327" s="5"/>
    </row>
    <row r="328" spans="1:11" x14ac:dyDescent="0.4">
      <c r="A328" s="5" t="s">
        <v>1371</v>
      </c>
      <c r="B328" s="5" t="s">
        <v>1372</v>
      </c>
      <c r="C328" s="5" t="s">
        <v>1262</v>
      </c>
      <c r="D328" s="9">
        <v>3</v>
      </c>
      <c r="E328" s="5">
        <v>7604</v>
      </c>
      <c r="F328" s="8">
        <v>0.10365886907683079</v>
      </c>
      <c r="G328" s="8" t="str">
        <f t="shared" si="5"/>
        <v>S92000003</v>
      </c>
      <c r="H328" s="8" t="s">
        <v>1260</v>
      </c>
      <c r="I328" s="8">
        <v>0.11139022049665886</v>
      </c>
      <c r="J328" s="9"/>
      <c r="K328" s="5"/>
    </row>
    <row r="329" spans="1:11" x14ac:dyDescent="0.4">
      <c r="A329" s="5" t="s">
        <v>1371</v>
      </c>
      <c r="B329" s="5" t="s">
        <v>1372</v>
      </c>
      <c r="C329" s="5" t="s">
        <v>1263</v>
      </c>
      <c r="D329" s="9">
        <v>4</v>
      </c>
      <c r="E329" s="5">
        <v>6274</v>
      </c>
      <c r="F329" s="8">
        <v>8.5528109493429302E-2</v>
      </c>
      <c r="G329" s="8" t="str">
        <f t="shared" si="5"/>
        <v>S92000003</v>
      </c>
      <c r="H329" s="8" t="s">
        <v>1260</v>
      </c>
      <c r="I329" s="8">
        <v>7.645481736668136E-2</v>
      </c>
      <c r="J329" s="9"/>
      <c r="K329" s="5"/>
    </row>
    <row r="330" spans="1:11" x14ac:dyDescent="0.4">
      <c r="A330" s="5" t="s">
        <v>1371</v>
      </c>
      <c r="B330" s="5" t="s">
        <v>1372</v>
      </c>
      <c r="C330" s="5" t="s">
        <v>1378</v>
      </c>
      <c r="D330" s="9">
        <v>5</v>
      </c>
      <c r="E330" s="5">
        <v>11400</v>
      </c>
      <c r="F330" s="8">
        <v>0.15540651071486994</v>
      </c>
      <c r="G330" s="8" t="str">
        <f t="shared" si="5"/>
        <v>S92000003</v>
      </c>
      <c r="H330" s="8" t="s">
        <v>1260</v>
      </c>
      <c r="I330" s="8">
        <v>0.13235295734177258</v>
      </c>
      <c r="J330" s="9"/>
      <c r="K330" s="5"/>
    </row>
    <row r="331" spans="1:11" x14ac:dyDescent="0.4">
      <c r="A331" s="5" t="s">
        <v>1371</v>
      </c>
      <c r="B331" s="5" t="s">
        <v>1372</v>
      </c>
      <c r="C331" s="5" t="s">
        <v>1264</v>
      </c>
      <c r="D331" s="9">
        <v>6</v>
      </c>
      <c r="E331" s="5">
        <v>19627</v>
      </c>
      <c r="F331" s="8">
        <v>0.26755820928076779</v>
      </c>
      <c r="G331" s="8" t="str">
        <f t="shared" si="5"/>
        <v>S92000003</v>
      </c>
      <c r="H331" s="8" t="s">
        <v>1260</v>
      </c>
      <c r="I331" s="8">
        <v>0.3246828965867482</v>
      </c>
      <c r="J331" s="9"/>
      <c r="K331" s="5"/>
    </row>
    <row r="332" spans="1:11" x14ac:dyDescent="0.4">
      <c r="A332" s="5" t="s">
        <v>1373</v>
      </c>
      <c r="B332" s="5" t="s">
        <v>1374</v>
      </c>
      <c r="C332" s="5" t="s">
        <v>15</v>
      </c>
      <c r="D332" s="9">
        <v>1</v>
      </c>
      <c r="E332" s="5">
        <v>16653</v>
      </c>
      <c r="F332" s="8">
        <v>0.20935319630397889</v>
      </c>
      <c r="G332" s="8" t="str">
        <f t="shared" si="5"/>
        <v>S92000003</v>
      </c>
      <c r="H332" s="8" t="s">
        <v>1260</v>
      </c>
      <c r="I332" s="8">
        <v>0.16651669361638044</v>
      </c>
      <c r="J332" s="9"/>
      <c r="K332" s="5"/>
    </row>
    <row r="333" spans="1:11" x14ac:dyDescent="0.4">
      <c r="A333" s="5" t="s">
        <v>1373</v>
      </c>
      <c r="B333" s="5" t="s">
        <v>1374</v>
      </c>
      <c r="C333" s="5" t="s">
        <v>1261</v>
      </c>
      <c r="D333" s="9">
        <v>2</v>
      </c>
      <c r="E333" s="5">
        <v>15914</v>
      </c>
      <c r="F333" s="8">
        <v>0.20006285750204286</v>
      </c>
      <c r="G333" s="8" t="str">
        <f t="shared" si="5"/>
        <v>S92000003</v>
      </c>
      <c r="H333" s="8" t="s">
        <v>1260</v>
      </c>
      <c r="I333" s="8">
        <v>0.18860241459175855</v>
      </c>
      <c r="J333" s="9"/>
      <c r="K333" s="5"/>
    </row>
    <row r="334" spans="1:11" x14ac:dyDescent="0.4">
      <c r="A334" s="5" t="s">
        <v>1373</v>
      </c>
      <c r="B334" s="5" t="s">
        <v>1374</v>
      </c>
      <c r="C334" s="5" t="s">
        <v>1262</v>
      </c>
      <c r="D334" s="9">
        <v>3</v>
      </c>
      <c r="E334" s="5">
        <v>8214</v>
      </c>
      <c r="F334" s="8">
        <v>0.10326230435602489</v>
      </c>
      <c r="G334" s="8" t="str">
        <f t="shared" si="5"/>
        <v>S92000003</v>
      </c>
      <c r="H334" s="8" t="s">
        <v>1260</v>
      </c>
      <c r="I334" s="8">
        <v>0.11139022049665886</v>
      </c>
      <c r="J334" s="9"/>
      <c r="K334" s="5"/>
    </row>
    <row r="335" spans="1:11" x14ac:dyDescent="0.4">
      <c r="A335" s="5" t="s">
        <v>1373</v>
      </c>
      <c r="B335" s="5" t="s">
        <v>1374</v>
      </c>
      <c r="C335" s="5" t="s">
        <v>1263</v>
      </c>
      <c r="D335" s="9">
        <v>4</v>
      </c>
      <c r="E335" s="5">
        <v>6845</v>
      </c>
      <c r="F335" s="8">
        <v>8.6051920296687415E-2</v>
      </c>
      <c r="G335" s="8" t="str">
        <f t="shared" si="5"/>
        <v>S92000003</v>
      </c>
      <c r="H335" s="8" t="s">
        <v>1260</v>
      </c>
      <c r="I335" s="8">
        <v>7.645481736668136E-2</v>
      </c>
      <c r="J335" s="9"/>
      <c r="K335" s="5"/>
    </row>
    <row r="336" spans="1:11" x14ac:dyDescent="0.4">
      <c r="A336" s="5" t="s">
        <v>1373</v>
      </c>
      <c r="B336" s="5" t="s">
        <v>1374</v>
      </c>
      <c r="C336" s="5" t="s">
        <v>1378</v>
      </c>
      <c r="D336" s="9">
        <v>5</v>
      </c>
      <c r="E336" s="5">
        <v>12173</v>
      </c>
      <c r="F336" s="8">
        <v>0.15303287447356842</v>
      </c>
      <c r="G336" s="8" t="str">
        <f t="shared" si="5"/>
        <v>S92000003</v>
      </c>
      <c r="H336" s="8" t="s">
        <v>1260</v>
      </c>
      <c r="I336" s="8">
        <v>0.13235295734177258</v>
      </c>
      <c r="J336" s="9"/>
      <c r="K336" s="5"/>
    </row>
    <row r="337" spans="1:11" x14ac:dyDescent="0.4">
      <c r="A337" s="5" t="s">
        <v>1373</v>
      </c>
      <c r="B337" s="5" t="s">
        <v>1374</v>
      </c>
      <c r="C337" s="5" t="s">
        <v>1264</v>
      </c>
      <c r="D337" s="9">
        <v>6</v>
      </c>
      <c r="E337" s="5">
        <v>19746</v>
      </c>
      <c r="F337" s="8">
        <v>0.24823684706769752</v>
      </c>
      <c r="G337" s="8" t="str">
        <f t="shared" si="5"/>
        <v>S92000003</v>
      </c>
      <c r="H337" s="8" t="s">
        <v>1260</v>
      </c>
      <c r="I337" s="8">
        <v>0.3246828965867482</v>
      </c>
      <c r="J337" s="9"/>
      <c r="K337" s="5"/>
    </row>
    <row r="338" spans="1:11" x14ac:dyDescent="0.4">
      <c r="A338" s="5" t="s">
        <v>1375</v>
      </c>
      <c r="B338" s="5" t="s">
        <v>1376</v>
      </c>
      <c r="C338" s="5" t="s">
        <v>15</v>
      </c>
      <c r="D338" s="9">
        <v>1</v>
      </c>
      <c r="E338" s="5">
        <v>8650</v>
      </c>
      <c r="F338" s="8">
        <v>0.10974232755230205</v>
      </c>
      <c r="G338" s="8" t="str">
        <f t="shared" si="5"/>
        <v>S92000003</v>
      </c>
      <c r="H338" s="8" t="s">
        <v>1260</v>
      </c>
      <c r="I338" s="8">
        <v>0.16651669361638044</v>
      </c>
      <c r="J338" s="9"/>
      <c r="K338" s="5"/>
    </row>
    <row r="339" spans="1:11" x14ac:dyDescent="0.4">
      <c r="A339" s="5" t="s">
        <v>1375</v>
      </c>
      <c r="B339" s="5" t="s">
        <v>1376</v>
      </c>
      <c r="C339" s="5" t="s">
        <v>1261</v>
      </c>
      <c r="D339" s="9">
        <v>2</v>
      </c>
      <c r="E339" s="5">
        <v>14261</v>
      </c>
      <c r="F339" s="8">
        <v>0.1809289402570381</v>
      </c>
      <c r="G339" s="8" t="str">
        <f t="shared" si="5"/>
        <v>S92000003</v>
      </c>
      <c r="H339" s="8" t="s">
        <v>1260</v>
      </c>
      <c r="I339" s="8">
        <v>0.18860241459175855</v>
      </c>
      <c r="J339" s="9"/>
      <c r="K339" s="5"/>
    </row>
    <row r="340" spans="1:11" x14ac:dyDescent="0.4">
      <c r="A340" s="5" t="s">
        <v>1375</v>
      </c>
      <c r="B340" s="5" t="s">
        <v>1376</v>
      </c>
      <c r="C340" s="5" t="s">
        <v>1262</v>
      </c>
      <c r="D340" s="9">
        <v>3</v>
      </c>
      <c r="E340" s="5">
        <v>8234</v>
      </c>
      <c r="F340" s="8">
        <v>0.10446454625036475</v>
      </c>
      <c r="G340" s="8" t="str">
        <f t="shared" si="5"/>
        <v>S92000003</v>
      </c>
      <c r="H340" s="8" t="s">
        <v>1260</v>
      </c>
      <c r="I340" s="8">
        <v>0.11139022049665886</v>
      </c>
      <c r="J340" s="9"/>
      <c r="K340" s="5"/>
    </row>
    <row r="341" spans="1:11" x14ac:dyDescent="0.4">
      <c r="A341" s="5" t="s">
        <v>1375</v>
      </c>
      <c r="B341" s="5" t="s">
        <v>1376</v>
      </c>
      <c r="C341" s="5" t="s">
        <v>1263</v>
      </c>
      <c r="D341" s="9">
        <v>4</v>
      </c>
      <c r="E341" s="5">
        <v>7090</v>
      </c>
      <c r="F341" s="8">
        <v>8.9950647670037173E-2</v>
      </c>
      <c r="G341" s="8" t="str">
        <f t="shared" si="5"/>
        <v>S92000003</v>
      </c>
      <c r="H341" s="8" t="s">
        <v>1260</v>
      </c>
      <c r="I341" s="8">
        <v>7.645481736668136E-2</v>
      </c>
      <c r="J341" s="9"/>
      <c r="K341" s="5"/>
    </row>
    <row r="342" spans="1:11" x14ac:dyDescent="0.4">
      <c r="A342" s="5" t="s">
        <v>1375</v>
      </c>
      <c r="B342" s="5" t="s">
        <v>1376</v>
      </c>
      <c r="C342" s="5" t="s">
        <v>1378</v>
      </c>
      <c r="D342" s="9">
        <v>5</v>
      </c>
      <c r="E342" s="5">
        <v>10214</v>
      </c>
      <c r="F342" s="8">
        <v>0.12958475533170094</v>
      </c>
      <c r="G342" s="8" t="str">
        <f t="shared" si="5"/>
        <v>S92000003</v>
      </c>
      <c r="H342" s="8" t="s">
        <v>1260</v>
      </c>
      <c r="I342" s="8">
        <v>0.13235295734177258</v>
      </c>
      <c r="J342" s="9"/>
      <c r="K342" s="5"/>
    </row>
    <row r="343" spans="1:11" x14ac:dyDescent="0.4">
      <c r="A343" s="5" t="s">
        <v>1375</v>
      </c>
      <c r="B343" s="5" t="s">
        <v>1376</v>
      </c>
      <c r="C343" s="5" t="s">
        <v>1264</v>
      </c>
      <c r="D343" s="9">
        <v>6</v>
      </c>
      <c r="E343" s="5">
        <v>30372</v>
      </c>
      <c r="F343" s="8">
        <v>0.38532878293855699</v>
      </c>
      <c r="G343" s="8" t="str">
        <f t="shared" si="5"/>
        <v>S92000003</v>
      </c>
      <c r="H343" s="8" t="s">
        <v>1260</v>
      </c>
      <c r="I343" s="8">
        <v>0.3246828965867482</v>
      </c>
      <c r="J343" s="9"/>
      <c r="K343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Data guide</vt:lpstr>
      <vt:lpstr>EW_constituencies</vt:lpstr>
      <vt:lpstr>NI_constituencies</vt:lpstr>
      <vt:lpstr>Scotland_Constituencies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BOLTON, Paul</dc:creator>
  <cp:lastModifiedBy>Nicholas Taylor</cp:lastModifiedBy>
  <dcterms:created xsi:type="dcterms:W3CDTF">2023-08-15T15:28:37Z</dcterms:created>
  <dcterms:modified xsi:type="dcterms:W3CDTF">2026-07-19T17:26:03Z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f77787-5df4-43b6-a2a8-8d8b678a318b_Enabled">
    <vt:lpwstr>true</vt:lpwstr>
  </property>
  <property fmtid="{D5CDD505-2E9C-101B-9397-08002B2CF9AE}" pid="3" name="MSIP_Label_a8f77787-5df4-43b6-a2a8-8d8b678a318b_SetDate">
    <vt:lpwstr>2023-08-15T15:28:37Z</vt:lpwstr>
  </property>
  <property fmtid="{D5CDD505-2E9C-101B-9397-08002B2CF9AE}" pid="4" name="MSIP_Label_a8f77787-5df4-43b6-a2a8-8d8b678a318b_Method">
    <vt:lpwstr>Standard</vt:lpwstr>
  </property>
  <property fmtid="{D5CDD505-2E9C-101B-9397-08002B2CF9AE}" pid="5" name="MSIP_Label_a8f77787-5df4-43b6-a2a8-8d8b678a318b_Name">
    <vt:lpwstr>a8f77787-5df4-43b6-a2a8-8d8b678a318b</vt:lpwstr>
  </property>
  <property fmtid="{D5CDD505-2E9C-101B-9397-08002B2CF9AE}" pid="6" name="MSIP_Label_a8f77787-5df4-43b6-a2a8-8d8b678a318b_SiteId">
    <vt:lpwstr>1ce6dd9e-b337-4088-be5e-8dbbec04b34a</vt:lpwstr>
  </property>
  <property fmtid="{D5CDD505-2E9C-101B-9397-08002B2CF9AE}" pid="7" name="MSIP_Label_a8f77787-5df4-43b6-a2a8-8d8b678a318b_ActionId">
    <vt:lpwstr>eaf5c380-484d-4f3d-a00c-9a57c8bcee1b</vt:lpwstr>
  </property>
  <property fmtid="{D5CDD505-2E9C-101B-9397-08002B2CF9AE}" pid="8" name="MSIP_Label_a8f77787-5df4-43b6-a2a8-8d8b678a318b_ContentBits">
    <vt:lpwstr>0</vt:lpwstr>
  </property>
</Properties>
</file>